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 класс" sheetId="1" r:id="rId1"/>
    <sheet name="8 класс" sheetId="2" r:id="rId2"/>
    <sheet name="9 класс 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<sst xmlns="http://schemas.openxmlformats.org/spreadsheetml/2006/main" count="372" uniqueCount="226">
  <si>
    <t>№ п/п</t>
  </si>
  <si>
    <t>Класс</t>
  </si>
  <si>
    <t>Члены жюри:</t>
  </si>
  <si>
    <t>Повестка дня</t>
  </si>
  <si>
    <t>Присутствовали</t>
  </si>
  <si>
    <t>Фамилия</t>
  </si>
  <si>
    <t>Имя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</si>
  <si>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</si>
  <si>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</si>
  <si>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</si>
  <si>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</si>
  <si>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2. Утверждение победителей и призеров школьного этапа всероссийской олимпиады школьников по астрономии, 7 класс</t>
  </si>
  <si>
    <t>2. Утверждение победителей и призеров школьного этапа всероссийской олимпиады школьников по астрономии, 8 класс</t>
  </si>
  <si>
    <t>астрономия</t>
  </si>
  <si>
    <t>2. Утвердить список победителей и призеров школьного этапа всероссийской олимпиады школьников по астрономии, 9 класс</t>
  </si>
  <si>
    <t xml:space="preserve">Протокол заседания жюри муниципального  этапа всероссийской олимпиады школьников </t>
  </si>
  <si>
    <t>2. Утвердить список победителей и призеров школьного этапа всероссийской олимпиады школьников по астрономии, 7 класс</t>
  </si>
  <si>
    <t>Сумма баллов</t>
  </si>
  <si>
    <t>2. Утверждение победителей и призеров школьного этапа всероссийской олимпиады школьников по астрономии, 9 класс</t>
  </si>
  <si>
    <t>2. Утверждение победителей и призеров школьного этапа всероссийской олимпиады школьников по астрономии, 10 класс</t>
  </si>
  <si>
    <t>2. Утвердить список победителей и призеров школьного этапа всероссийской олимпиады школьников по астрономии, 10 класс</t>
  </si>
  <si>
    <t>2. Утверждение победителей и призеров муниципального этапа всероссийской олимпиады школьников по астрономии, 11 класс</t>
  </si>
  <si>
    <t>2. Утвердить список победителей и призеров муниципального этапа всероссийской олимпиады школьников по астрономии, 11 класс</t>
  </si>
  <si>
    <t>2. Утвердить список победителей и призеров муниципального этапа всероссийской олимпиады школьников по астрономии, 8 класс</t>
  </si>
  <si>
    <t xml:space="preserve">Максимальное количество баллов    </t>
  </si>
  <si>
    <t>1. Утверждение предварительных результатов участников муниципального этапа всероссийской олимпиады школьников по  астрономии, 11 класс</t>
  </si>
  <si>
    <t>1. Утвердить предварительные результаты участников муниципального этапа всероссийской олимпиады школьников по астрономии, 11 класс</t>
  </si>
  <si>
    <t>1. Утверждение предварительных результатов участников муниципального этапа всероссийской олимпиады школьников по астрономии, 7 класс</t>
  </si>
  <si>
    <t>1. Утвердить предварительные результаты участниковмуниципального этапа всероссийской олимпиады школьников по астрономии, 7 класс</t>
  </si>
  <si>
    <t>Арчибасова</t>
  </si>
  <si>
    <t>Анастасия</t>
  </si>
  <si>
    <t>8А</t>
  </si>
  <si>
    <t>Чертов</t>
  </si>
  <si>
    <t>Виктор</t>
  </si>
  <si>
    <t>8Г</t>
  </si>
  <si>
    <t>Козаченко</t>
  </si>
  <si>
    <t>Ангелина</t>
  </si>
  <si>
    <t>Дрибноход</t>
  </si>
  <si>
    <t>Евгений</t>
  </si>
  <si>
    <t>8В</t>
  </si>
  <si>
    <t>Павленко</t>
  </si>
  <si>
    <t>Станислав</t>
  </si>
  <si>
    <t>Сапелина</t>
  </si>
  <si>
    <t>Анна</t>
  </si>
  <si>
    <t>Туровник</t>
  </si>
  <si>
    <t>Елена</t>
  </si>
  <si>
    <t>Ширина</t>
  </si>
  <si>
    <t>Старосельцев</t>
  </si>
  <si>
    <t>Александр</t>
  </si>
  <si>
    <t>Сиденко</t>
  </si>
  <si>
    <t>Ксения</t>
  </si>
  <si>
    <t>9Б</t>
  </si>
  <si>
    <t>Станиславская</t>
  </si>
  <si>
    <t>Никита</t>
  </si>
  <si>
    <t>Жданов</t>
  </si>
  <si>
    <t>Дмитрий</t>
  </si>
  <si>
    <t>Илья</t>
  </si>
  <si>
    <t>Колобов</t>
  </si>
  <si>
    <t>Александра</t>
  </si>
  <si>
    <t>Хлевицкий</t>
  </si>
  <si>
    <t>Федор</t>
  </si>
  <si>
    <t xml:space="preserve">Глазков </t>
  </si>
  <si>
    <t>Андрей</t>
  </si>
  <si>
    <t>Чертушкин</t>
  </si>
  <si>
    <t>Иван</t>
  </si>
  <si>
    <t>9 В</t>
  </si>
  <si>
    <t>Долгий</t>
  </si>
  <si>
    <t>Ваулина</t>
  </si>
  <si>
    <t>Мария</t>
  </si>
  <si>
    <t>Доношенко</t>
  </si>
  <si>
    <t>Екатерина</t>
  </si>
  <si>
    <t>Шепеленко</t>
  </si>
  <si>
    <t xml:space="preserve">Слинков </t>
  </si>
  <si>
    <t>Владимир</t>
  </si>
  <si>
    <t>Курганская</t>
  </si>
  <si>
    <t>Татьяна</t>
  </si>
  <si>
    <t>Явонова</t>
  </si>
  <si>
    <t>Анжела</t>
  </si>
  <si>
    <t>Селин</t>
  </si>
  <si>
    <t>Тимофей</t>
  </si>
  <si>
    <t>Тищенко</t>
  </si>
  <si>
    <t>Худобина</t>
  </si>
  <si>
    <t>Маргарита</t>
  </si>
  <si>
    <t>Бажанова</t>
  </si>
  <si>
    <t>Вероника</t>
  </si>
  <si>
    <t>Беланов</t>
  </si>
  <si>
    <t>Григорий</t>
  </si>
  <si>
    <t>5Г</t>
  </si>
  <si>
    <t>7А</t>
  </si>
  <si>
    <t>7 Г</t>
  </si>
  <si>
    <t>7Г</t>
  </si>
  <si>
    <t>7В</t>
  </si>
  <si>
    <t>1. Утверждение предварительных результатов участников муниципального этапа всероссийской олимпиады школьников по астрономии, 8 класс</t>
  </si>
  <si>
    <t>1. Утвердить предварительные результаты участников муниципального этапа всероссийской олимпиады школьников по астрономии, 8 класс</t>
  </si>
  <si>
    <t>Петров</t>
  </si>
  <si>
    <t>Максим</t>
  </si>
  <si>
    <t>Кахидзе</t>
  </si>
  <si>
    <t>Сергей</t>
  </si>
  <si>
    <t>Солнышко</t>
  </si>
  <si>
    <t>Данилец</t>
  </si>
  <si>
    <t>Ярослав</t>
  </si>
  <si>
    <t>Кузнецов</t>
  </si>
  <si>
    <t>Алексей</t>
  </si>
  <si>
    <t>Баранников</t>
  </si>
  <si>
    <t>Семён</t>
  </si>
  <si>
    <t>Сухорукова</t>
  </si>
  <si>
    <t>Софья</t>
  </si>
  <si>
    <t>Ломовцев</t>
  </si>
  <si>
    <t>Шеховцов</t>
  </si>
  <si>
    <t>Миков</t>
  </si>
  <si>
    <t>8Б</t>
  </si>
  <si>
    <t>Пономаренко</t>
  </si>
  <si>
    <t>Алиса</t>
  </si>
  <si>
    <t>Дмитренко</t>
  </si>
  <si>
    <t>8 В</t>
  </si>
  <si>
    <t>Певзнер</t>
  </si>
  <si>
    <t>Захар</t>
  </si>
  <si>
    <t>Филинская</t>
  </si>
  <si>
    <t>Данил</t>
  </si>
  <si>
    <t>Шевченко</t>
  </si>
  <si>
    <t>Яловский</t>
  </si>
  <si>
    <t>Кирилл</t>
  </si>
  <si>
    <t>Игорь</t>
  </si>
  <si>
    <t>Ходеев</t>
  </si>
  <si>
    <t>Шолков</t>
  </si>
  <si>
    <t>1. Утверждение предварительных результатов участников муниципального этапа всероссийской олимпиады школьников по астрономии, 9 класс</t>
  </si>
  <si>
    <t>1. Утвердить предварительные результаты участников муниципального этапа всероссийской олимпиады школьников по астрономии, 9 класс</t>
  </si>
  <si>
    <t>9а</t>
  </si>
  <si>
    <t>9г</t>
  </si>
  <si>
    <t>9в</t>
  </si>
  <si>
    <t>1. Утверждение предварительных результатов участников муниципального этапа всероссийской олимпиады школьников по астрономии, 10 класс</t>
  </si>
  <si>
    <t>1. Утвердить предварительные результаты участников муниципального этапа всероссийской олимпиады школьников по астрономии, 10 класс</t>
  </si>
  <si>
    <t>Лидия</t>
  </si>
  <si>
    <t>Андросов</t>
  </si>
  <si>
    <t>Артем</t>
  </si>
  <si>
    <t>Мишуров</t>
  </si>
  <si>
    <t>Роман</t>
  </si>
  <si>
    <t>10 А</t>
  </si>
  <si>
    <t>Бурдужел</t>
  </si>
  <si>
    <t>10А</t>
  </si>
  <si>
    <t>Пустовалов</t>
  </si>
  <si>
    <t>Михаил</t>
  </si>
  <si>
    <t>Гончарова</t>
  </si>
  <si>
    <t>Виктория</t>
  </si>
  <si>
    <t>Антонов</t>
  </si>
  <si>
    <t>10Б</t>
  </si>
  <si>
    <t>Растворцев</t>
  </si>
  <si>
    <t>Макар</t>
  </si>
  <si>
    <t>Зубарева</t>
  </si>
  <si>
    <t>Настасья</t>
  </si>
  <si>
    <t>Беланова</t>
  </si>
  <si>
    <t>Дарья</t>
  </si>
  <si>
    <t>Ягныч</t>
  </si>
  <si>
    <t>Курбатова</t>
  </si>
  <si>
    <t>Полякова</t>
  </si>
  <si>
    <t>Кусенко</t>
  </si>
  <si>
    <t>Евраев</t>
  </si>
  <si>
    <t xml:space="preserve">Кривцова </t>
  </si>
  <si>
    <t>Лысенко</t>
  </si>
  <si>
    <t>Вячеслав</t>
  </si>
  <si>
    <t>Ерохин</t>
  </si>
  <si>
    <t>Антон</t>
  </si>
  <si>
    <t>Пусный</t>
  </si>
  <si>
    <t>10в</t>
  </si>
  <si>
    <t>10а</t>
  </si>
  <si>
    <t>Шубин</t>
  </si>
  <si>
    <t>Чесноков</t>
  </si>
  <si>
    <t>Слинков</t>
  </si>
  <si>
    <t>Тодоров</t>
  </si>
  <si>
    <t>Чернов</t>
  </si>
  <si>
    <t>Данила</t>
  </si>
  <si>
    <t>Кальченко</t>
  </si>
  <si>
    <t>Владислав</t>
  </si>
  <si>
    <t>Мулюкова</t>
  </si>
  <si>
    <t>Амина</t>
  </si>
  <si>
    <t>11В</t>
  </si>
  <si>
    <t>Семирханова</t>
  </si>
  <si>
    <t>11Б</t>
  </si>
  <si>
    <t>Горбунов</t>
  </si>
  <si>
    <t>Маковкин</t>
  </si>
  <si>
    <t>Журавлева</t>
  </si>
  <si>
    <t>Киданова</t>
  </si>
  <si>
    <t>Белоусов</t>
  </si>
  <si>
    <t>Зовский</t>
  </si>
  <si>
    <t>Цалов</t>
  </si>
  <si>
    <t>Еськов</t>
  </si>
  <si>
    <t>Кононов</t>
  </si>
  <si>
    <t>Марк</t>
  </si>
  <si>
    <t>Лютов</t>
  </si>
  <si>
    <t>Пругло</t>
  </si>
  <si>
    <t>Ирина</t>
  </si>
  <si>
    <t>Яцкина</t>
  </si>
  <si>
    <t xml:space="preserve">Пицур </t>
  </si>
  <si>
    <t>Пащенко</t>
  </si>
  <si>
    <t>11 А</t>
  </si>
  <si>
    <t>Уланский</t>
  </si>
  <si>
    <t>Вдовенко</t>
  </si>
  <si>
    <t>Немихина</t>
  </si>
  <si>
    <t xml:space="preserve"> Софья</t>
  </si>
  <si>
    <t xml:space="preserve">Трифонова </t>
  </si>
  <si>
    <t xml:space="preserve">Елизавета </t>
  </si>
  <si>
    <t>Арутюнов</t>
  </si>
  <si>
    <t>Шишкин</t>
  </si>
  <si>
    <t>Вагнер</t>
  </si>
  <si>
    <t>Петр</t>
  </si>
  <si>
    <t>Дегтярь С.А.</t>
  </si>
  <si>
    <t>Беленко Ж.В.</t>
  </si>
  <si>
    <t>Дегтярь С.А., Беленко Ж.В., Елисеев В.С., Синько А.Н. Картавцев О.Г., Корж А.С.</t>
  </si>
  <si>
    <t>Елисеев В.С.</t>
  </si>
  <si>
    <t>Синько А.Н.</t>
  </si>
  <si>
    <t>Картавцев О.Г.</t>
  </si>
  <si>
    <t>Корж А.С.</t>
  </si>
  <si>
    <t>Саломахина А.А.</t>
  </si>
  <si>
    <t>Доронина Е.А.</t>
  </si>
  <si>
    <t>Оломская С.В.</t>
  </si>
  <si>
    <t>Дегтярь С.А., Беленко Ж.В., Саломахина А.А., Доронина Е.А., Оломская С.В.</t>
  </si>
  <si>
    <t>Дегтярь С.А., Беленко Ж.В., Жосан И.Н., Ульянова Н.П., Шепелева Л.И., Михайлова Т.В.</t>
  </si>
  <si>
    <t>Жосан И.Н.</t>
  </si>
  <si>
    <t>Ульянова Н.П.</t>
  </si>
  <si>
    <t>Шепелева Л.И.</t>
  </si>
  <si>
    <t>Михайлова Т.В.</t>
  </si>
  <si>
    <t>Винакова Н.В.</t>
  </si>
  <si>
    <t>Новикова Г.В.</t>
  </si>
  <si>
    <t>Никитовская Е.А.</t>
  </si>
  <si>
    <t>Дегтярь С.А., Беленко Ж.В., Винакова Н.В., Новикова Г.В., Никитовская Е.А.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</si>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</sst>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9.8515625" style="0" customWidth="1"/>
    <col min="4" max="4" width="13.28125" style="0" customWidth="1"/>
    <col min="5" max="5" width="19.28125" style="0" customWidth="1"/>
  </cols>
  <sheetData>
    <row r="1" spans="2:12" ht="15.75"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15" customHeight="1">
      <c r="A2" s="18"/>
      <c r="B2" s="19" t="s">
        <v>15</v>
      </c>
      <c r="C2" s="19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</row>
    <row r="3" spans="1:14" ht="15.75">
      <c r="A3" s="18"/>
      <c r="B3" s="19" t="s">
        <v>8</v>
      </c>
      <c r="C3" s="19"/>
      <c r="D3" s="52" t="s">
        <v>13</v>
      </c>
      <c r="E3" s="52"/>
      <c r="F3" s="52"/>
      <c r="G3" s="52"/>
      <c r="H3" s="52"/>
      <c r="I3" s="17"/>
      <c r="J3" s="17"/>
      <c r="K3" s="17"/>
      <c r="L3" s="17"/>
      <c r="M3" s="17"/>
      <c r="N3" s="17"/>
    </row>
    <row r="4" spans="1:14" ht="15.75">
      <c r="A4" s="18"/>
      <c r="B4" s="21" t="s">
        <v>9</v>
      </c>
      <c r="C4" s="21"/>
      <c r="D4" s="53">
        <v>43413</v>
      </c>
      <c r="E4" s="53"/>
      <c r="F4" s="53"/>
      <c r="G4" s="53"/>
      <c r="H4" s="53"/>
      <c r="I4" s="17"/>
      <c r="J4" s="17"/>
      <c r="K4" s="17"/>
      <c r="L4" s="17"/>
      <c r="M4" s="17"/>
      <c r="N4" s="17"/>
    </row>
    <row r="5" spans="1:14" ht="15.75">
      <c r="A5" s="18"/>
      <c r="B5" s="19" t="s">
        <v>7</v>
      </c>
      <c r="C5" s="19"/>
      <c r="D5" s="20">
        <v>7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>
      <c r="A6" s="18"/>
      <c r="B6" s="19" t="s">
        <v>10</v>
      </c>
      <c r="C6" s="19"/>
      <c r="D6" s="20">
        <v>12</v>
      </c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>
      <c r="A7" s="18"/>
      <c r="B7" s="19" t="s">
        <v>24</v>
      </c>
      <c r="C7" s="19"/>
      <c r="D7" s="20">
        <v>40</v>
      </c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>
      <c r="A8" s="18"/>
      <c r="B8" s="19" t="s">
        <v>4</v>
      </c>
      <c r="C8" s="19"/>
      <c r="D8" s="20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.75">
      <c r="A9" s="18"/>
      <c r="B9" s="23" t="s">
        <v>2</v>
      </c>
      <c r="C9" s="23"/>
      <c r="D9" s="17" t="s">
        <v>215</v>
      </c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>
      <c r="A10" s="18"/>
      <c r="B10" s="24" t="s">
        <v>3</v>
      </c>
      <c r="C10" s="25"/>
      <c r="D10" s="25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.75">
      <c r="A11" s="18"/>
      <c r="B11" s="25" t="s">
        <v>27</v>
      </c>
      <c r="C11" s="25"/>
      <c r="D11" s="25"/>
      <c r="E11" s="26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3" customFormat="1" ht="15.75">
      <c r="A12" s="27"/>
      <c r="B12" s="28" t="s">
        <v>11</v>
      </c>
      <c r="C12" s="28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>
      <c r="A13" s="18"/>
      <c r="B13" s="25" t="s">
        <v>225</v>
      </c>
      <c r="C13" s="25"/>
      <c r="D13" s="25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.75">
      <c r="A14" s="18"/>
      <c r="B14" s="30" t="s">
        <v>28</v>
      </c>
      <c r="C14" s="31"/>
      <c r="D14" s="31"/>
      <c r="E14" s="31"/>
      <c r="F14" s="31"/>
      <c r="G14" s="31"/>
      <c r="H14" s="31"/>
      <c r="I14" s="17"/>
      <c r="J14" s="17"/>
      <c r="K14" s="17"/>
      <c r="L14" s="17"/>
      <c r="M14" s="17"/>
      <c r="N14" s="17"/>
    </row>
    <row r="15" spans="1:8" s="3" customFormat="1" ht="15">
      <c r="A15" s="2"/>
      <c r="B15" s="55" t="s">
        <v>16</v>
      </c>
      <c r="C15" s="56"/>
      <c r="D15" s="56"/>
      <c r="E15" s="56"/>
      <c r="F15" s="56"/>
      <c r="G15" s="56"/>
      <c r="H15" s="56"/>
    </row>
    <row r="16" spans="1:5" ht="31.5">
      <c r="A16" s="7" t="s">
        <v>0</v>
      </c>
      <c r="B16" s="7" t="s">
        <v>5</v>
      </c>
      <c r="C16" s="7" t="s">
        <v>6</v>
      </c>
      <c r="D16" s="7" t="s">
        <v>1</v>
      </c>
      <c r="E16" s="8" t="s">
        <v>17</v>
      </c>
    </row>
    <row r="17" spans="1:5" ht="15.75">
      <c r="A17" s="9">
        <v>1</v>
      </c>
      <c r="B17" s="10" t="s">
        <v>66</v>
      </c>
      <c r="C17" s="11" t="s">
        <v>53</v>
      </c>
      <c r="D17" s="10">
        <v>7</v>
      </c>
      <c r="E17" s="16">
        <v>14</v>
      </c>
    </row>
    <row r="18" spans="1:5" ht="15.75">
      <c r="A18" s="9">
        <v>2</v>
      </c>
      <c r="B18" s="10" t="s">
        <v>67</v>
      </c>
      <c r="C18" s="12" t="s">
        <v>68</v>
      </c>
      <c r="D18" s="10">
        <v>7</v>
      </c>
      <c r="E18" s="16">
        <v>23</v>
      </c>
    </row>
    <row r="19" spans="1:5" ht="15.75">
      <c r="A19" s="9">
        <v>3</v>
      </c>
      <c r="B19" s="10" t="s">
        <v>69</v>
      </c>
      <c r="C19" s="12" t="s">
        <v>70</v>
      </c>
      <c r="D19" s="10">
        <v>7</v>
      </c>
      <c r="E19" s="16">
        <v>16</v>
      </c>
    </row>
    <row r="20" spans="1:5" ht="15.75">
      <c r="A20" s="9">
        <v>4</v>
      </c>
      <c r="B20" s="11" t="s">
        <v>71</v>
      </c>
      <c r="C20" s="11" t="s">
        <v>56</v>
      </c>
      <c r="D20" s="10" t="s">
        <v>87</v>
      </c>
      <c r="E20" s="16">
        <v>8</v>
      </c>
    </row>
    <row r="21" spans="1:5" ht="15.75">
      <c r="A21" s="9">
        <v>5</v>
      </c>
      <c r="B21" s="13" t="s">
        <v>72</v>
      </c>
      <c r="C21" s="13" t="s">
        <v>73</v>
      </c>
      <c r="D21" s="13">
        <v>6</v>
      </c>
      <c r="E21" s="16">
        <v>1</v>
      </c>
    </row>
    <row r="22" spans="1:5" ht="15.75">
      <c r="A22" s="9">
        <v>6</v>
      </c>
      <c r="B22" s="10" t="s">
        <v>74</v>
      </c>
      <c r="C22" s="12" t="s">
        <v>75</v>
      </c>
      <c r="D22" s="10">
        <v>7</v>
      </c>
      <c r="E22" s="16">
        <v>15</v>
      </c>
    </row>
    <row r="23" spans="1:5" ht="15.75">
      <c r="A23" s="9">
        <v>7</v>
      </c>
      <c r="B23" s="10" t="s">
        <v>76</v>
      </c>
      <c r="C23" s="10" t="s">
        <v>77</v>
      </c>
      <c r="D23" s="10">
        <v>7</v>
      </c>
      <c r="E23" s="16">
        <v>8</v>
      </c>
    </row>
    <row r="24" spans="1:5" ht="15.75">
      <c r="A24" s="9">
        <v>8</v>
      </c>
      <c r="B24" s="11" t="s">
        <v>78</v>
      </c>
      <c r="C24" s="11" t="s">
        <v>79</v>
      </c>
      <c r="D24" s="14" t="s">
        <v>88</v>
      </c>
      <c r="E24" s="16">
        <v>8</v>
      </c>
    </row>
    <row r="25" spans="1:5" s="4" customFormat="1" ht="15.75">
      <c r="A25" s="9">
        <v>9</v>
      </c>
      <c r="B25" s="15" t="s">
        <v>80</v>
      </c>
      <c r="C25" s="10" t="s">
        <v>30</v>
      </c>
      <c r="D25" s="10" t="s">
        <v>89</v>
      </c>
      <c r="E25" s="16">
        <v>8</v>
      </c>
    </row>
    <row r="26" spans="1:5" s="4" customFormat="1" ht="15.75">
      <c r="A26" s="9">
        <v>10</v>
      </c>
      <c r="B26" s="15" t="s">
        <v>81</v>
      </c>
      <c r="C26" s="10" t="s">
        <v>82</v>
      </c>
      <c r="D26" s="10" t="s">
        <v>90</v>
      </c>
      <c r="E26" s="16">
        <v>10</v>
      </c>
    </row>
    <row r="27" spans="1:5" s="4" customFormat="1" ht="15.75">
      <c r="A27" s="9">
        <v>11</v>
      </c>
      <c r="B27" s="15" t="s">
        <v>83</v>
      </c>
      <c r="C27" s="10" t="s">
        <v>84</v>
      </c>
      <c r="D27" s="10" t="s">
        <v>89</v>
      </c>
      <c r="E27" s="16">
        <v>4</v>
      </c>
    </row>
    <row r="28" spans="1:5" s="4" customFormat="1" ht="15.75">
      <c r="A28" s="9">
        <v>12</v>
      </c>
      <c r="B28" s="11" t="s">
        <v>85</v>
      </c>
      <c r="C28" s="11" t="s">
        <v>86</v>
      </c>
      <c r="D28" s="10" t="s">
        <v>91</v>
      </c>
      <c r="E28" s="16">
        <v>9</v>
      </c>
    </row>
    <row r="29" spans="1:4" s="4" customFormat="1" ht="12.75">
      <c r="A29"/>
      <c r="B29" s="5"/>
      <c r="C29" s="5"/>
      <c r="D29"/>
    </row>
    <row r="31" spans="1:4" s="4" customFormat="1" ht="15.75">
      <c r="A31"/>
      <c r="B31" s="17" t="s">
        <v>2</v>
      </c>
      <c r="C31" s="39" t="s">
        <v>205</v>
      </c>
      <c r="D31"/>
    </row>
    <row r="32" spans="1:4" s="4" customFormat="1" ht="15.75">
      <c r="A32"/>
      <c r="B32"/>
      <c r="C32" s="39" t="s">
        <v>206</v>
      </c>
      <c r="D32"/>
    </row>
    <row r="33" ht="15.75">
      <c r="C33" s="39" t="s">
        <v>212</v>
      </c>
    </row>
    <row r="34" ht="15.75">
      <c r="C34" s="39" t="s">
        <v>213</v>
      </c>
    </row>
    <row r="35" ht="15.75">
      <c r="C35" s="39" t="s">
        <v>214</v>
      </c>
    </row>
  </sheetData>
  <sheetProtection/>
  <mergeCells count="4">
    <mergeCell ref="D3:H3"/>
    <mergeCell ref="D4:H4"/>
    <mergeCell ref="B1:L1"/>
    <mergeCell ref="B15:H15"/>
  </mergeCells>
  <dataValidations count="1">
    <dataValidation allowBlank="1" showErrorMessage="1" sqref="D17:D27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1">
      <selection activeCell="E33" sqref="E33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8515625" style="0" customWidth="1"/>
    <col min="4" max="4" width="13.140625" style="0" customWidth="1"/>
    <col min="5" max="5" width="17.421875" style="0" customWidth="1"/>
  </cols>
  <sheetData>
    <row r="1" spans="1:13" ht="15.75" customHeight="1">
      <c r="A1" s="18"/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17"/>
    </row>
    <row r="2" spans="1:13" ht="15.75">
      <c r="A2" s="18"/>
      <c r="B2" s="52" t="s">
        <v>8</v>
      </c>
      <c r="C2" s="52"/>
      <c r="D2" s="19"/>
      <c r="E2" s="20" t="s">
        <v>13</v>
      </c>
      <c r="F2" s="17"/>
      <c r="G2" s="17"/>
      <c r="H2" s="17"/>
      <c r="I2" s="17"/>
      <c r="J2" s="17"/>
      <c r="K2" s="17"/>
      <c r="L2" s="17"/>
      <c r="M2" s="17"/>
    </row>
    <row r="3" spans="1:13" ht="15.75">
      <c r="A3" s="18"/>
      <c r="B3" s="59" t="s">
        <v>9</v>
      </c>
      <c r="C3" s="59"/>
      <c r="D3" s="21"/>
      <c r="E3" s="22">
        <v>43413</v>
      </c>
      <c r="F3" s="17"/>
      <c r="G3" s="17"/>
      <c r="H3" s="17"/>
      <c r="I3" s="17"/>
      <c r="J3" s="17"/>
      <c r="K3" s="17"/>
      <c r="L3" s="17"/>
      <c r="M3" s="17"/>
    </row>
    <row r="4" spans="1:13" ht="15.75">
      <c r="A4" s="18"/>
      <c r="B4" s="52" t="s">
        <v>7</v>
      </c>
      <c r="C4" s="52"/>
      <c r="D4" s="19"/>
      <c r="E4" s="20">
        <v>8</v>
      </c>
      <c r="F4" s="17"/>
      <c r="G4" s="17"/>
      <c r="H4" s="17"/>
      <c r="I4" s="17"/>
      <c r="J4" s="17"/>
      <c r="K4" s="17"/>
      <c r="L4" s="17"/>
      <c r="M4" s="17"/>
    </row>
    <row r="5" spans="1:13" ht="15.75">
      <c r="A5" s="18"/>
      <c r="B5" s="52" t="s">
        <v>10</v>
      </c>
      <c r="C5" s="52"/>
      <c r="D5" s="19"/>
      <c r="E5" s="20">
        <v>19</v>
      </c>
      <c r="F5" s="17"/>
      <c r="G5" s="17"/>
      <c r="H5" s="17"/>
      <c r="I5" s="17"/>
      <c r="J5" s="17"/>
      <c r="K5" s="17"/>
      <c r="L5" s="17"/>
      <c r="M5" s="17"/>
    </row>
    <row r="6" spans="1:13" ht="15.75">
      <c r="A6" s="18"/>
      <c r="B6" s="52" t="s">
        <v>24</v>
      </c>
      <c r="C6" s="52"/>
      <c r="D6" s="19"/>
      <c r="E6" s="20">
        <v>48</v>
      </c>
      <c r="F6" s="17"/>
      <c r="G6" s="17"/>
      <c r="H6" s="17"/>
      <c r="I6" s="17"/>
      <c r="J6" s="17"/>
      <c r="K6" s="17"/>
      <c r="L6" s="17"/>
      <c r="M6" s="17"/>
    </row>
    <row r="7" spans="1:13" ht="15.75">
      <c r="A7" s="18"/>
      <c r="B7" s="52" t="s">
        <v>4</v>
      </c>
      <c r="C7" s="52"/>
      <c r="D7" s="20"/>
      <c r="E7" s="20"/>
      <c r="F7" s="17"/>
      <c r="G7" s="17"/>
      <c r="H7" s="17"/>
      <c r="I7" s="17"/>
      <c r="J7" s="17"/>
      <c r="K7" s="17"/>
      <c r="L7" s="17"/>
      <c r="M7" s="17"/>
    </row>
    <row r="8" spans="1:13" ht="15.75">
      <c r="A8" s="18"/>
      <c r="B8" s="23" t="s">
        <v>2</v>
      </c>
      <c r="C8" s="23"/>
      <c r="D8" s="32"/>
      <c r="E8" s="25" t="s">
        <v>224</v>
      </c>
      <c r="F8" s="17"/>
      <c r="G8" s="17"/>
      <c r="H8" s="17"/>
      <c r="I8" s="17"/>
      <c r="J8" s="17"/>
      <c r="K8" s="17"/>
      <c r="L8" s="17"/>
      <c r="M8" s="17"/>
    </row>
    <row r="9" spans="1:13" ht="15.75">
      <c r="A9" s="18"/>
      <c r="B9" s="24" t="s">
        <v>3</v>
      </c>
      <c r="C9" s="25"/>
      <c r="D9" s="25"/>
      <c r="E9" s="17"/>
      <c r="F9" s="17"/>
      <c r="G9" s="17"/>
      <c r="H9" s="17"/>
      <c r="I9" s="17"/>
      <c r="J9" s="17"/>
      <c r="K9" s="17"/>
      <c r="L9" s="17"/>
      <c r="M9" s="17"/>
    </row>
    <row r="10" spans="1:13" ht="15.75">
      <c r="A10" s="18"/>
      <c r="B10" s="25" t="s">
        <v>92</v>
      </c>
      <c r="C10" s="25"/>
      <c r="D10" s="25"/>
      <c r="E10" s="26"/>
      <c r="F10" s="17"/>
      <c r="G10" s="17"/>
      <c r="H10" s="17"/>
      <c r="I10" s="17"/>
      <c r="J10" s="17"/>
      <c r="K10" s="17"/>
      <c r="L10" s="17"/>
      <c r="M10" s="17"/>
    </row>
    <row r="11" spans="1:13" s="3" customFormat="1" ht="15.75">
      <c r="A11" s="27"/>
      <c r="B11" s="28" t="s">
        <v>12</v>
      </c>
      <c r="C11" s="28"/>
      <c r="D11" s="28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.75">
      <c r="A12" s="18"/>
      <c r="B12" s="25" t="s">
        <v>225</v>
      </c>
      <c r="C12" s="25"/>
      <c r="D12" s="25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.75">
      <c r="A13" s="18"/>
      <c r="B13" s="30" t="s">
        <v>93</v>
      </c>
      <c r="C13" s="31"/>
      <c r="D13" s="31"/>
      <c r="E13" s="31"/>
      <c r="F13" s="31"/>
      <c r="G13" s="31"/>
      <c r="H13" s="31"/>
      <c r="I13" s="17"/>
      <c r="J13" s="17"/>
      <c r="K13" s="17"/>
      <c r="L13" s="17"/>
      <c r="M13" s="17"/>
    </row>
    <row r="14" spans="1:13" s="3" customFormat="1" ht="15.75">
      <c r="A14" s="27"/>
      <c r="B14" s="57" t="s">
        <v>23</v>
      </c>
      <c r="C14" s="58"/>
      <c r="D14" s="58"/>
      <c r="E14" s="58"/>
      <c r="F14" s="58"/>
      <c r="G14" s="58"/>
      <c r="H14" s="58"/>
      <c r="I14" s="29"/>
      <c r="J14" s="29"/>
      <c r="K14" s="29"/>
      <c r="L14" s="29"/>
      <c r="M14" s="29"/>
    </row>
    <row r="15" spans="1:13" ht="31.5">
      <c r="A15" s="7" t="s">
        <v>0</v>
      </c>
      <c r="B15" s="7" t="s">
        <v>5</v>
      </c>
      <c r="C15" s="7" t="s">
        <v>6</v>
      </c>
      <c r="D15" s="7" t="s">
        <v>1</v>
      </c>
      <c r="E15" s="8" t="s">
        <v>17</v>
      </c>
      <c r="F15" s="17"/>
      <c r="G15" s="17"/>
      <c r="H15" s="17"/>
      <c r="I15" s="17"/>
      <c r="J15" s="17"/>
      <c r="K15" s="17"/>
      <c r="L15" s="17"/>
      <c r="M15" s="17"/>
    </row>
    <row r="16" spans="1:13" ht="15.75">
      <c r="A16" s="33">
        <v>1</v>
      </c>
      <c r="B16" s="34" t="s">
        <v>94</v>
      </c>
      <c r="C16" s="34" t="s">
        <v>95</v>
      </c>
      <c r="D16" s="34" t="s">
        <v>31</v>
      </c>
      <c r="E16" s="16">
        <v>1</v>
      </c>
      <c r="F16" s="17"/>
      <c r="G16" s="17"/>
      <c r="H16" s="17"/>
      <c r="I16" s="17"/>
      <c r="J16" s="17"/>
      <c r="K16" s="17"/>
      <c r="L16" s="17"/>
      <c r="M16" s="17"/>
    </row>
    <row r="17" spans="1:13" ht="15.75">
      <c r="A17" s="33">
        <v>2</v>
      </c>
      <c r="B17" s="35" t="s">
        <v>96</v>
      </c>
      <c r="C17" s="34" t="s">
        <v>97</v>
      </c>
      <c r="D17" s="34" t="s">
        <v>31</v>
      </c>
      <c r="E17" s="16">
        <v>5</v>
      </c>
      <c r="F17" s="17"/>
      <c r="G17" s="17"/>
      <c r="H17" s="17"/>
      <c r="I17" s="17"/>
      <c r="J17" s="17"/>
      <c r="K17" s="17"/>
      <c r="L17" s="17"/>
      <c r="M17" s="17"/>
    </row>
    <row r="18" spans="1:13" ht="15.75">
      <c r="A18" s="33">
        <v>3</v>
      </c>
      <c r="B18" s="34" t="s">
        <v>98</v>
      </c>
      <c r="C18" s="34" t="s">
        <v>73</v>
      </c>
      <c r="D18" s="34" t="s">
        <v>90</v>
      </c>
      <c r="E18" s="16">
        <v>1</v>
      </c>
      <c r="F18" s="17"/>
      <c r="G18" s="17"/>
      <c r="H18" s="17"/>
      <c r="I18" s="17"/>
      <c r="J18" s="17"/>
      <c r="K18" s="17"/>
      <c r="L18" s="17"/>
      <c r="M18" s="17"/>
    </row>
    <row r="19" spans="1:13" ht="15.75">
      <c r="A19" s="33">
        <v>4</v>
      </c>
      <c r="B19" s="34" t="s">
        <v>99</v>
      </c>
      <c r="C19" s="34" t="s">
        <v>100</v>
      </c>
      <c r="D19" s="34" t="s">
        <v>110</v>
      </c>
      <c r="E19" s="16">
        <v>13</v>
      </c>
      <c r="F19" s="17"/>
      <c r="G19" s="17"/>
      <c r="H19" s="17"/>
      <c r="I19" s="17"/>
      <c r="J19" s="17"/>
      <c r="K19" s="17"/>
      <c r="L19" s="17"/>
      <c r="M19" s="17"/>
    </row>
    <row r="20" spans="1:13" ht="15.75">
      <c r="A20" s="33">
        <v>5</v>
      </c>
      <c r="B20" s="10" t="s">
        <v>101</v>
      </c>
      <c r="C20" s="10" t="s">
        <v>102</v>
      </c>
      <c r="D20" s="10" t="s">
        <v>34</v>
      </c>
      <c r="E20" s="16">
        <v>8</v>
      </c>
      <c r="F20" s="17"/>
      <c r="G20" s="17"/>
      <c r="H20" s="17"/>
      <c r="I20" s="17"/>
      <c r="J20" s="17"/>
      <c r="K20" s="17"/>
      <c r="L20" s="17"/>
      <c r="M20" s="17"/>
    </row>
    <row r="21" spans="1:13" ht="15.75">
      <c r="A21" s="33">
        <v>6</v>
      </c>
      <c r="B21" s="10" t="s">
        <v>103</v>
      </c>
      <c r="C21" s="10" t="s">
        <v>104</v>
      </c>
      <c r="D21" s="10" t="s">
        <v>39</v>
      </c>
      <c r="E21" s="16">
        <v>0</v>
      </c>
      <c r="F21" s="17"/>
      <c r="G21" s="17"/>
      <c r="H21" s="17"/>
      <c r="I21" s="17"/>
      <c r="J21" s="17"/>
      <c r="K21" s="17"/>
      <c r="L21" s="17"/>
      <c r="M21" s="17"/>
    </row>
    <row r="22" spans="1:13" ht="15.75">
      <c r="A22" s="33">
        <v>7</v>
      </c>
      <c r="B22" s="10" t="s">
        <v>105</v>
      </c>
      <c r="C22" s="10" t="s">
        <v>106</v>
      </c>
      <c r="D22" s="10">
        <v>8</v>
      </c>
      <c r="E22" s="16">
        <v>6</v>
      </c>
      <c r="F22" s="17"/>
      <c r="G22" s="17"/>
      <c r="H22" s="17"/>
      <c r="I22" s="17"/>
      <c r="J22" s="17"/>
      <c r="K22" s="17"/>
      <c r="L22" s="17"/>
      <c r="M22" s="17"/>
    </row>
    <row r="23" spans="1:13" ht="15.75">
      <c r="A23" s="33">
        <v>8</v>
      </c>
      <c r="B23" s="10" t="s">
        <v>107</v>
      </c>
      <c r="C23" s="10" t="s">
        <v>62</v>
      </c>
      <c r="D23" s="10">
        <v>8</v>
      </c>
      <c r="E23" s="16">
        <v>6</v>
      </c>
      <c r="F23" s="17"/>
      <c r="G23" s="17"/>
      <c r="H23" s="17"/>
      <c r="I23" s="17"/>
      <c r="J23" s="17"/>
      <c r="K23" s="17"/>
      <c r="L23" s="17"/>
      <c r="M23" s="17"/>
    </row>
    <row r="24" spans="1:13" ht="15.75">
      <c r="A24" s="33">
        <v>9</v>
      </c>
      <c r="B24" s="10" t="s">
        <v>108</v>
      </c>
      <c r="C24" s="10" t="s">
        <v>53</v>
      </c>
      <c r="D24" s="10">
        <v>8</v>
      </c>
      <c r="E24" s="16">
        <v>1</v>
      </c>
      <c r="F24" s="17"/>
      <c r="G24" s="17"/>
      <c r="H24" s="17"/>
      <c r="I24" s="17"/>
      <c r="J24" s="17"/>
      <c r="K24" s="17"/>
      <c r="L24" s="17"/>
      <c r="M24" s="17"/>
    </row>
    <row r="25" spans="1:13" ht="15.75">
      <c r="A25" s="33">
        <v>10</v>
      </c>
      <c r="B25" s="10" t="s">
        <v>109</v>
      </c>
      <c r="C25" s="10" t="s">
        <v>38</v>
      </c>
      <c r="D25" s="10" t="s">
        <v>110</v>
      </c>
      <c r="E25" s="16">
        <v>3</v>
      </c>
      <c r="F25" s="17"/>
      <c r="G25" s="17"/>
      <c r="H25" s="17"/>
      <c r="I25" s="17"/>
      <c r="J25" s="17"/>
      <c r="K25" s="17"/>
      <c r="L25" s="17"/>
      <c r="M25" s="17"/>
    </row>
    <row r="26" spans="1:13" ht="15.75">
      <c r="A26" s="33">
        <v>11</v>
      </c>
      <c r="B26" s="10" t="s">
        <v>111</v>
      </c>
      <c r="C26" s="10" t="s">
        <v>112</v>
      </c>
      <c r="D26" s="10">
        <v>8</v>
      </c>
      <c r="E26" s="16">
        <v>9</v>
      </c>
      <c r="F26" s="17"/>
      <c r="G26" s="17"/>
      <c r="H26" s="17"/>
      <c r="I26" s="17"/>
      <c r="J26" s="17"/>
      <c r="K26" s="17"/>
      <c r="L26" s="17"/>
      <c r="M26" s="17"/>
    </row>
    <row r="27" spans="1:13" ht="15.75">
      <c r="A27" s="33">
        <v>12</v>
      </c>
      <c r="B27" s="10" t="s">
        <v>113</v>
      </c>
      <c r="C27" s="12" t="s">
        <v>30</v>
      </c>
      <c r="D27" s="10" t="s">
        <v>114</v>
      </c>
      <c r="E27" s="16">
        <v>2</v>
      </c>
      <c r="F27" s="17"/>
      <c r="G27" s="17"/>
      <c r="H27" s="17"/>
      <c r="I27" s="17"/>
      <c r="J27" s="17"/>
      <c r="K27" s="17"/>
      <c r="L27" s="17"/>
      <c r="M27" s="17"/>
    </row>
    <row r="28" spans="1:13" ht="15.75">
      <c r="A28" s="33">
        <v>13</v>
      </c>
      <c r="B28" s="10" t="s">
        <v>115</v>
      </c>
      <c r="C28" s="10" t="s">
        <v>116</v>
      </c>
      <c r="D28" s="10">
        <v>8</v>
      </c>
      <c r="E28" s="16">
        <v>3</v>
      </c>
      <c r="F28" s="17"/>
      <c r="G28" s="17"/>
      <c r="H28" s="17"/>
      <c r="I28" s="17"/>
      <c r="J28" s="17"/>
      <c r="K28" s="17"/>
      <c r="L28" s="17"/>
      <c r="M28" s="17"/>
    </row>
    <row r="29" spans="1:13" ht="15.75">
      <c r="A29" s="33">
        <v>14</v>
      </c>
      <c r="B29" s="10" t="s">
        <v>117</v>
      </c>
      <c r="C29" s="10" t="s">
        <v>106</v>
      </c>
      <c r="D29" s="10">
        <v>8</v>
      </c>
      <c r="E29" s="16">
        <v>3</v>
      </c>
      <c r="F29" s="17"/>
      <c r="G29" s="17"/>
      <c r="H29" s="17"/>
      <c r="I29" s="17"/>
      <c r="J29" s="17"/>
      <c r="K29" s="17"/>
      <c r="L29" s="17"/>
      <c r="M29" s="17"/>
    </row>
    <row r="30" spans="1:13" ht="15.75">
      <c r="A30" s="33">
        <v>15</v>
      </c>
      <c r="B30" s="10" t="s">
        <v>119</v>
      </c>
      <c r="C30" s="12" t="s">
        <v>30</v>
      </c>
      <c r="D30" s="10" t="s">
        <v>114</v>
      </c>
      <c r="E30" s="16">
        <v>4</v>
      </c>
      <c r="F30" s="17"/>
      <c r="G30" s="17"/>
      <c r="H30" s="17"/>
      <c r="I30" s="17"/>
      <c r="J30" s="17"/>
      <c r="K30" s="17"/>
      <c r="L30" s="17"/>
      <c r="M30" s="17"/>
    </row>
    <row r="31" spans="1:13" ht="15.75">
      <c r="A31" s="33">
        <v>16</v>
      </c>
      <c r="B31" s="10" t="s">
        <v>120</v>
      </c>
      <c r="C31" s="10" t="s">
        <v>121</v>
      </c>
      <c r="D31" s="10">
        <v>8</v>
      </c>
      <c r="E31" s="16">
        <v>1</v>
      </c>
      <c r="F31" s="17"/>
      <c r="G31" s="17"/>
      <c r="H31" s="17"/>
      <c r="I31" s="17"/>
      <c r="J31" s="17"/>
      <c r="K31" s="17"/>
      <c r="L31" s="17"/>
      <c r="M31" s="17"/>
    </row>
    <row r="32" spans="1:13" ht="15.75">
      <c r="A32" s="33">
        <v>17</v>
      </c>
      <c r="B32" s="10" t="s">
        <v>201</v>
      </c>
      <c r="C32" s="10" t="s">
        <v>122</v>
      </c>
      <c r="D32" s="10">
        <v>8</v>
      </c>
      <c r="E32" s="16">
        <v>2</v>
      </c>
      <c r="F32" s="17"/>
      <c r="G32" s="17"/>
      <c r="H32" s="17"/>
      <c r="I32" s="17"/>
      <c r="J32" s="17"/>
      <c r="K32" s="17"/>
      <c r="L32" s="17"/>
      <c r="M32" s="17"/>
    </row>
    <row r="33" spans="1:13" ht="15.75">
      <c r="A33" s="33">
        <v>18</v>
      </c>
      <c r="B33" s="10" t="s">
        <v>123</v>
      </c>
      <c r="C33" s="10" t="s">
        <v>53</v>
      </c>
      <c r="D33" s="10">
        <v>8</v>
      </c>
      <c r="E33" s="16">
        <v>11</v>
      </c>
      <c r="F33" s="17"/>
      <c r="G33" s="17"/>
      <c r="H33" s="17"/>
      <c r="I33" s="17"/>
      <c r="J33" s="17"/>
      <c r="K33" s="17"/>
      <c r="L33" s="17"/>
      <c r="M33" s="17"/>
    </row>
    <row r="34" spans="1:13" ht="15.75">
      <c r="A34" s="33">
        <v>19</v>
      </c>
      <c r="B34" s="10" t="s">
        <v>124</v>
      </c>
      <c r="C34" s="10" t="s">
        <v>64</v>
      </c>
      <c r="D34" s="10">
        <v>8</v>
      </c>
      <c r="E34" s="16">
        <v>8</v>
      </c>
      <c r="F34" s="17"/>
      <c r="G34" s="17"/>
      <c r="H34" s="17"/>
      <c r="I34" s="17"/>
      <c r="J34" s="17"/>
      <c r="K34" s="17"/>
      <c r="L34" s="17"/>
      <c r="M34" s="17"/>
    </row>
    <row r="35" spans="1:13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5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17"/>
    </row>
    <row r="37" spans="1:13" ht="15.75">
      <c r="A37" s="17"/>
      <c r="B37" s="17" t="s">
        <v>2</v>
      </c>
      <c r="C37" s="36" t="s">
        <v>205</v>
      </c>
      <c r="D37" s="17"/>
      <c r="E37" s="17"/>
      <c r="F37" s="17"/>
      <c r="G37" s="17"/>
      <c r="H37" s="17"/>
      <c r="I37" s="17"/>
      <c r="J37" s="17"/>
      <c r="K37" s="17"/>
      <c r="M37" s="17"/>
    </row>
    <row r="38" spans="1:13" ht="15.75">
      <c r="A38" s="17"/>
      <c r="B38" s="17"/>
      <c r="C38" s="36" t="s">
        <v>206</v>
      </c>
      <c r="D38" s="17"/>
      <c r="E38" s="17"/>
      <c r="F38" s="17"/>
      <c r="G38" s="17"/>
      <c r="H38" s="17"/>
      <c r="I38" s="17"/>
      <c r="J38" s="17"/>
      <c r="K38" s="17"/>
      <c r="M38" s="17"/>
    </row>
    <row r="39" spans="1:13" ht="15.75">
      <c r="A39" s="17"/>
      <c r="B39" s="17"/>
      <c r="C39" s="36" t="s">
        <v>221</v>
      </c>
      <c r="D39" s="17"/>
      <c r="E39" s="17"/>
      <c r="F39" s="17"/>
      <c r="G39" s="17"/>
      <c r="H39" s="17"/>
      <c r="I39" s="17"/>
      <c r="J39" s="17"/>
      <c r="K39" s="17"/>
      <c r="M39" s="17"/>
    </row>
    <row r="40" spans="1:13" ht="15.75">
      <c r="A40" s="17"/>
      <c r="B40" s="17"/>
      <c r="C40" s="36" t="s">
        <v>222</v>
      </c>
      <c r="D40" s="17"/>
      <c r="E40" s="17"/>
      <c r="F40" s="17"/>
      <c r="G40" s="17"/>
      <c r="H40" s="17"/>
      <c r="I40" s="17"/>
      <c r="J40" s="17"/>
      <c r="K40" s="17"/>
      <c r="M40" s="17"/>
    </row>
    <row r="41" ht="15.75">
      <c r="C41" s="36" t="s">
        <v>223</v>
      </c>
    </row>
  </sheetData>
  <sheetProtection/>
  <mergeCells count="8">
    <mergeCell ref="B1:L1"/>
    <mergeCell ref="B6:C6"/>
    <mergeCell ref="B7:C7"/>
    <mergeCell ref="B14:H14"/>
    <mergeCell ref="B2:C2"/>
    <mergeCell ref="B3:C3"/>
    <mergeCell ref="B4:C4"/>
    <mergeCell ref="B5:C5"/>
  </mergeCells>
  <dataValidations count="1">
    <dataValidation allowBlank="1" showErrorMessage="1" sqref="D17:D25 D3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C21" sqref="C21"/>
    </sheetView>
  </sheetViews>
  <sheetFormatPr defaultColWidth="9.28125" defaultRowHeight="12.75"/>
  <cols>
    <col min="1" max="1" width="5.8515625" style="17" customWidth="1"/>
    <col min="2" max="2" width="15.7109375" style="17" customWidth="1"/>
    <col min="3" max="3" width="20.57421875" style="17" customWidth="1"/>
    <col min="4" max="4" width="9.28125" style="17" customWidth="1"/>
    <col min="5" max="5" width="15.7109375" style="17" customWidth="1"/>
    <col min="6" max="16384" width="9.28125" style="17" customWidth="1"/>
  </cols>
  <sheetData>
    <row r="1" spans="1:11" ht="15.75" customHeight="1">
      <c r="A1" s="18"/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</row>
    <row r="2" spans="1:6" ht="15.75">
      <c r="A2" s="18"/>
      <c r="B2" s="52" t="s">
        <v>8</v>
      </c>
      <c r="C2" s="52"/>
      <c r="D2" s="19"/>
      <c r="E2" s="52" t="s">
        <v>13</v>
      </c>
      <c r="F2" s="52"/>
    </row>
    <row r="3" spans="1:6" ht="15.75">
      <c r="A3" s="18"/>
      <c r="B3" s="59" t="s">
        <v>9</v>
      </c>
      <c r="C3" s="59"/>
      <c r="D3" s="21"/>
      <c r="E3" s="53">
        <v>43413</v>
      </c>
      <c r="F3" s="53"/>
    </row>
    <row r="4" spans="1:6" ht="15.75">
      <c r="A4" s="18"/>
      <c r="B4" s="52" t="s">
        <v>7</v>
      </c>
      <c r="C4" s="52"/>
      <c r="D4" s="19"/>
      <c r="E4" s="20">
        <v>9</v>
      </c>
      <c r="F4" s="42"/>
    </row>
    <row r="5" spans="1:6" ht="15.75">
      <c r="A5" s="18"/>
      <c r="B5" s="52" t="s">
        <v>10</v>
      </c>
      <c r="C5" s="52"/>
      <c r="D5" s="19"/>
      <c r="E5" s="20">
        <v>16</v>
      </c>
      <c r="F5" s="42"/>
    </row>
    <row r="6" spans="1:6" ht="15.75">
      <c r="A6" s="18"/>
      <c r="B6" s="52" t="s">
        <v>24</v>
      </c>
      <c r="C6" s="52"/>
      <c r="D6" s="19"/>
      <c r="E6" s="20">
        <v>48</v>
      </c>
      <c r="F6" s="42"/>
    </row>
    <row r="7" spans="1:5" ht="15.75">
      <c r="A7" s="18"/>
      <c r="B7" s="52" t="s">
        <v>4</v>
      </c>
      <c r="C7" s="52"/>
      <c r="D7" s="20"/>
      <c r="E7" s="20"/>
    </row>
    <row r="8" spans="1:5" ht="15.75">
      <c r="A8" s="18"/>
      <c r="B8" s="23" t="s">
        <v>2</v>
      </c>
      <c r="C8" s="23"/>
      <c r="D8" s="32"/>
      <c r="E8" s="25" t="s">
        <v>224</v>
      </c>
    </row>
    <row r="9" spans="1:4" ht="15.75">
      <c r="A9" s="18"/>
      <c r="B9" s="24" t="s">
        <v>3</v>
      </c>
      <c r="C9" s="25"/>
      <c r="D9" s="25"/>
    </row>
    <row r="10" spans="1:4" ht="15.75">
      <c r="A10" s="18"/>
      <c r="B10" s="25" t="s">
        <v>125</v>
      </c>
      <c r="C10" s="25"/>
      <c r="D10" s="25"/>
    </row>
    <row r="11" spans="1:4" s="29" customFormat="1" ht="15.75">
      <c r="A11" s="27"/>
      <c r="B11" s="28" t="s">
        <v>18</v>
      </c>
      <c r="C11" s="28"/>
      <c r="D11" s="28"/>
    </row>
    <row r="12" spans="1:4" ht="15.75">
      <c r="A12" s="18"/>
      <c r="B12" s="25" t="s">
        <v>225</v>
      </c>
      <c r="C12" s="25"/>
      <c r="D12" s="25"/>
    </row>
    <row r="13" spans="1:15" ht="15.75">
      <c r="A13" s="18"/>
      <c r="B13" s="30" t="s">
        <v>126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6" s="29" customFormat="1" ht="15.75">
      <c r="A14" s="27"/>
      <c r="B14" s="57" t="s">
        <v>14</v>
      </c>
      <c r="C14" s="58"/>
      <c r="D14" s="58"/>
      <c r="E14" s="58"/>
      <c r="F14" s="58"/>
    </row>
    <row r="15" spans="1:5" ht="31.5">
      <c r="A15" s="7" t="s">
        <v>0</v>
      </c>
      <c r="B15" s="8" t="s">
        <v>5</v>
      </c>
      <c r="C15" s="8" t="s">
        <v>6</v>
      </c>
      <c r="D15" s="8" t="s">
        <v>1</v>
      </c>
      <c r="E15" s="8" t="s">
        <v>17</v>
      </c>
    </row>
    <row r="16" spans="1:5" ht="15.75">
      <c r="A16" s="33">
        <v>1</v>
      </c>
      <c r="B16" s="34" t="s">
        <v>29</v>
      </c>
      <c r="C16" s="34" t="s">
        <v>30</v>
      </c>
      <c r="D16" s="34" t="s">
        <v>127</v>
      </c>
      <c r="E16" s="16">
        <v>22</v>
      </c>
    </row>
    <row r="17" spans="1:5" ht="15.75">
      <c r="A17" s="33">
        <v>2</v>
      </c>
      <c r="B17" s="34" t="s">
        <v>32</v>
      </c>
      <c r="C17" s="34" t="s">
        <v>33</v>
      </c>
      <c r="D17" s="34" t="s">
        <v>128</v>
      </c>
      <c r="E17" s="16">
        <v>29</v>
      </c>
    </row>
    <row r="18" spans="1:5" ht="15.75">
      <c r="A18" s="33">
        <v>3</v>
      </c>
      <c r="B18" s="34" t="s">
        <v>35</v>
      </c>
      <c r="C18" s="34" t="s">
        <v>36</v>
      </c>
      <c r="D18" s="34" t="s">
        <v>128</v>
      </c>
      <c r="E18" s="16">
        <v>24</v>
      </c>
    </row>
    <row r="19" spans="1:5" ht="15.75">
      <c r="A19" s="33">
        <v>4</v>
      </c>
      <c r="B19" s="34" t="s">
        <v>37</v>
      </c>
      <c r="C19" s="34" t="s">
        <v>38</v>
      </c>
      <c r="D19" s="34" t="s">
        <v>129</v>
      </c>
      <c r="E19" s="16">
        <v>43</v>
      </c>
    </row>
    <row r="20" spans="1:5" ht="15.75">
      <c r="A20" s="33">
        <v>5</v>
      </c>
      <c r="B20" s="34" t="s">
        <v>40</v>
      </c>
      <c r="C20" s="34" t="s">
        <v>41</v>
      </c>
      <c r="D20" s="34" t="s">
        <v>127</v>
      </c>
      <c r="E20" s="16">
        <v>10</v>
      </c>
    </row>
    <row r="21" spans="1:5" ht="15.75">
      <c r="A21" s="33">
        <v>6</v>
      </c>
      <c r="B21" s="10" t="s">
        <v>42</v>
      </c>
      <c r="C21" s="10" t="s">
        <v>43</v>
      </c>
      <c r="D21" s="10">
        <v>9</v>
      </c>
      <c r="E21" s="16">
        <v>1</v>
      </c>
    </row>
    <row r="22" spans="1:5" ht="15.75">
      <c r="A22" s="33">
        <v>7</v>
      </c>
      <c r="B22" s="10" t="s">
        <v>44</v>
      </c>
      <c r="C22" s="10" t="s">
        <v>45</v>
      </c>
      <c r="D22" s="10">
        <v>9</v>
      </c>
      <c r="E22" s="16">
        <v>0</v>
      </c>
    </row>
    <row r="23" spans="1:5" ht="15.75">
      <c r="A23" s="33">
        <v>8</v>
      </c>
      <c r="B23" s="10" t="s">
        <v>46</v>
      </c>
      <c r="C23" s="10" t="s">
        <v>36</v>
      </c>
      <c r="D23" s="10">
        <v>9</v>
      </c>
      <c r="E23" s="16">
        <v>1</v>
      </c>
    </row>
    <row r="24" spans="1:5" ht="15.75">
      <c r="A24" s="33">
        <v>9</v>
      </c>
      <c r="B24" s="11" t="s">
        <v>49</v>
      </c>
      <c r="C24" s="11" t="s">
        <v>50</v>
      </c>
      <c r="D24" s="10" t="s">
        <v>51</v>
      </c>
      <c r="E24" s="16">
        <v>8</v>
      </c>
    </row>
    <row r="25" spans="1:5" ht="15.75">
      <c r="A25" s="33">
        <v>10</v>
      </c>
      <c r="B25" s="10" t="s">
        <v>52</v>
      </c>
      <c r="C25" s="10" t="s">
        <v>30</v>
      </c>
      <c r="D25" s="37">
        <v>9</v>
      </c>
      <c r="E25" s="16">
        <v>1</v>
      </c>
    </row>
    <row r="26" spans="1:5" ht="15.75">
      <c r="A26" s="33">
        <v>11</v>
      </c>
      <c r="B26" s="10" t="s">
        <v>54</v>
      </c>
      <c r="C26" s="10" t="s">
        <v>55</v>
      </c>
      <c r="D26" s="10">
        <v>9</v>
      </c>
      <c r="E26" s="16">
        <v>2</v>
      </c>
    </row>
    <row r="27" spans="1:5" ht="15.75">
      <c r="A27" s="33">
        <v>12</v>
      </c>
      <c r="B27" s="10" t="s">
        <v>57</v>
      </c>
      <c r="C27" s="10" t="s">
        <v>56</v>
      </c>
      <c r="D27" s="10" t="s">
        <v>51</v>
      </c>
      <c r="E27" s="16">
        <v>3</v>
      </c>
    </row>
    <row r="28" spans="1:5" ht="15.75">
      <c r="A28" s="33">
        <v>13</v>
      </c>
      <c r="B28" s="10" t="s">
        <v>59</v>
      </c>
      <c r="C28" s="10" t="s">
        <v>60</v>
      </c>
      <c r="D28" s="10">
        <v>9</v>
      </c>
      <c r="E28" s="16">
        <v>0</v>
      </c>
    </row>
    <row r="29" spans="1:5" ht="15.75">
      <c r="A29" s="33">
        <v>14</v>
      </c>
      <c r="B29" s="37" t="s">
        <v>61</v>
      </c>
      <c r="C29" s="37" t="s">
        <v>62</v>
      </c>
      <c r="D29" s="37">
        <v>9</v>
      </c>
      <c r="E29" s="16">
        <v>6</v>
      </c>
    </row>
    <row r="30" spans="1:5" ht="15.75">
      <c r="A30" s="33">
        <v>15</v>
      </c>
      <c r="B30" s="11" t="s">
        <v>63</v>
      </c>
      <c r="C30" s="11" t="s">
        <v>64</v>
      </c>
      <c r="D30" s="10" t="s">
        <v>65</v>
      </c>
      <c r="E30" s="16">
        <v>0</v>
      </c>
    </row>
    <row r="31" spans="1:5" ht="15.75">
      <c r="A31" s="33">
        <v>16</v>
      </c>
      <c r="B31" s="10" t="s">
        <v>47</v>
      </c>
      <c r="C31" s="10" t="s">
        <v>48</v>
      </c>
      <c r="D31" s="10">
        <v>9</v>
      </c>
      <c r="E31" s="16">
        <v>6</v>
      </c>
    </row>
    <row r="33" spans="2:3" ht="15.75">
      <c r="B33" s="17" t="s">
        <v>2</v>
      </c>
      <c r="C33" s="36" t="s">
        <v>205</v>
      </c>
    </row>
    <row r="34" ht="15.75">
      <c r="C34" s="36" t="s">
        <v>206</v>
      </c>
    </row>
    <row r="35" ht="15.75">
      <c r="C35" s="36" t="s">
        <v>221</v>
      </c>
    </row>
    <row r="36" ht="15.75">
      <c r="C36" s="36" t="s">
        <v>222</v>
      </c>
    </row>
    <row r="37" ht="15.75">
      <c r="C37" s="36" t="s">
        <v>223</v>
      </c>
    </row>
  </sheetData>
  <sheetProtection/>
  <mergeCells count="10">
    <mergeCell ref="E3:F3"/>
    <mergeCell ref="B1:K1"/>
    <mergeCell ref="B14:F14"/>
    <mergeCell ref="B6:C6"/>
    <mergeCell ref="B7:C7"/>
    <mergeCell ref="B2:C2"/>
    <mergeCell ref="B3:C3"/>
    <mergeCell ref="B4:C4"/>
    <mergeCell ref="B5:C5"/>
    <mergeCell ref="E2:F2"/>
  </mergeCells>
  <dataValidations count="1">
    <dataValidation allowBlank="1" showErrorMessage="1" sqref="D31 D16:D26">
      <formula1>0</formula1>
      <formula2>0</formula2>
    </dataValidation>
  </dataValidation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7">
      <selection activeCell="D36" sqref="D36"/>
    </sheetView>
  </sheetViews>
  <sheetFormatPr defaultColWidth="9.140625" defaultRowHeight="12.75"/>
  <cols>
    <col min="1" max="1" width="5.00390625" style="0" customWidth="1"/>
    <col min="2" max="2" width="16.421875" style="0" customWidth="1"/>
    <col min="3" max="3" width="17.28125" style="0" customWidth="1"/>
    <col min="4" max="4" width="12.57421875" style="0" customWidth="1"/>
    <col min="5" max="5" width="14.00390625" style="0" customWidth="1"/>
  </cols>
  <sheetData>
    <row r="1" spans="1:14" ht="15" customHeight="1">
      <c r="A1" s="18"/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>
      <c r="A2" s="18"/>
      <c r="B2" s="52" t="s">
        <v>8</v>
      </c>
      <c r="C2" s="52"/>
      <c r="D2" s="19"/>
      <c r="E2" s="52" t="s">
        <v>13</v>
      </c>
      <c r="F2" s="52"/>
      <c r="G2" s="17"/>
      <c r="H2" s="17"/>
      <c r="I2" s="17"/>
      <c r="J2" s="17"/>
      <c r="K2" s="17"/>
      <c r="L2" s="17"/>
      <c r="M2" s="17"/>
      <c r="N2" s="17"/>
    </row>
    <row r="3" spans="1:14" ht="15.75">
      <c r="A3" s="18"/>
      <c r="B3" s="59" t="s">
        <v>9</v>
      </c>
      <c r="C3" s="59"/>
      <c r="D3" s="21"/>
      <c r="E3" s="53">
        <v>43413</v>
      </c>
      <c r="F3" s="53"/>
      <c r="G3" s="17"/>
      <c r="H3" s="17"/>
      <c r="I3" s="17"/>
      <c r="J3" s="17"/>
      <c r="K3" s="17"/>
      <c r="L3" s="17"/>
      <c r="M3" s="17"/>
      <c r="N3" s="17"/>
    </row>
    <row r="4" spans="1:14" ht="15.75">
      <c r="A4" s="18"/>
      <c r="B4" s="52" t="s">
        <v>7</v>
      </c>
      <c r="C4" s="52"/>
      <c r="D4" s="19"/>
      <c r="E4" s="20">
        <v>10</v>
      </c>
      <c r="F4" s="42"/>
      <c r="G4" s="17"/>
      <c r="H4" s="17"/>
      <c r="I4" s="17"/>
      <c r="J4" s="17"/>
      <c r="K4" s="17"/>
      <c r="L4" s="17"/>
      <c r="M4" s="17"/>
      <c r="N4" s="17"/>
    </row>
    <row r="5" spans="1:14" ht="15.75">
      <c r="A5" s="18"/>
      <c r="B5" s="52" t="s">
        <v>10</v>
      </c>
      <c r="C5" s="52"/>
      <c r="D5" s="19"/>
      <c r="E5" s="20">
        <v>21</v>
      </c>
      <c r="F5" s="42"/>
      <c r="G5" s="17"/>
      <c r="H5" s="17"/>
      <c r="I5" s="17"/>
      <c r="J5" s="17"/>
      <c r="K5" s="17"/>
      <c r="L5" s="17"/>
      <c r="M5" s="17"/>
      <c r="N5" s="17"/>
    </row>
    <row r="6" spans="1:14" ht="15.75">
      <c r="A6" s="18"/>
      <c r="B6" s="52" t="s">
        <v>24</v>
      </c>
      <c r="C6" s="52"/>
      <c r="D6" s="19"/>
      <c r="E6" s="20">
        <v>48</v>
      </c>
      <c r="F6" s="42"/>
      <c r="G6" s="17"/>
      <c r="H6" s="17"/>
      <c r="I6" s="17"/>
      <c r="J6" s="17"/>
      <c r="K6" s="17"/>
      <c r="L6" s="17"/>
      <c r="M6" s="17"/>
      <c r="N6" s="17"/>
    </row>
    <row r="7" spans="1:14" ht="15.75">
      <c r="A7" s="18"/>
      <c r="B7" s="52" t="s">
        <v>4</v>
      </c>
      <c r="C7" s="52"/>
      <c r="D7" s="20"/>
      <c r="E7" s="20"/>
      <c r="F7" s="17"/>
      <c r="G7" s="17"/>
      <c r="H7" s="17"/>
      <c r="I7" s="17"/>
      <c r="J7" s="17"/>
      <c r="K7" s="17"/>
      <c r="L7" s="17"/>
      <c r="M7" s="17"/>
      <c r="N7" s="17"/>
    </row>
    <row r="8" spans="1:14" ht="15.75">
      <c r="A8" s="18"/>
      <c r="B8" s="23" t="s">
        <v>2</v>
      </c>
      <c r="C8" s="23"/>
      <c r="D8" s="32"/>
      <c r="E8" s="25" t="s">
        <v>216</v>
      </c>
      <c r="F8" s="17"/>
      <c r="G8" s="17"/>
      <c r="H8" s="17"/>
      <c r="I8" s="17"/>
      <c r="J8" s="17"/>
      <c r="K8" s="17"/>
      <c r="L8" s="17"/>
      <c r="M8" s="17"/>
      <c r="N8" s="17"/>
    </row>
    <row r="9" spans="1:14" ht="15.75">
      <c r="A9" s="18"/>
      <c r="B9" s="24" t="s">
        <v>3</v>
      </c>
      <c r="C9" s="25"/>
      <c r="D9" s="25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>
      <c r="A10" s="18"/>
      <c r="B10" s="25" t="s">
        <v>130</v>
      </c>
      <c r="C10" s="25"/>
      <c r="D10" s="25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3" customFormat="1" ht="15.75">
      <c r="A11" s="27"/>
      <c r="B11" s="28" t="s">
        <v>19</v>
      </c>
      <c r="C11" s="28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.75">
      <c r="A12" s="18"/>
      <c r="B12" s="25" t="s">
        <v>225</v>
      </c>
      <c r="C12" s="25"/>
      <c r="D12" s="25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>
      <c r="A13" s="18"/>
      <c r="B13" s="60" t="s">
        <v>131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s="3" customFormat="1" ht="15.75">
      <c r="A14" s="27"/>
      <c r="B14" s="57" t="s">
        <v>20</v>
      </c>
      <c r="C14" s="58"/>
      <c r="D14" s="58"/>
      <c r="E14" s="58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31.5">
      <c r="A15" s="8" t="s">
        <v>0</v>
      </c>
      <c r="B15" s="8" t="s">
        <v>5</v>
      </c>
      <c r="C15" s="8" t="s">
        <v>6</v>
      </c>
      <c r="D15" s="8" t="s">
        <v>1</v>
      </c>
      <c r="E15" s="8" t="s">
        <v>17</v>
      </c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.75">
      <c r="A16" s="33">
        <v>1</v>
      </c>
      <c r="B16" s="34" t="s">
        <v>98</v>
      </c>
      <c r="C16" s="34" t="s">
        <v>132</v>
      </c>
      <c r="D16" s="34" t="s">
        <v>163</v>
      </c>
      <c r="E16" s="16">
        <v>38</v>
      </c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.75">
      <c r="A17" s="33">
        <v>2</v>
      </c>
      <c r="B17" s="34" t="s">
        <v>133</v>
      </c>
      <c r="C17" s="34" t="s">
        <v>134</v>
      </c>
      <c r="D17" s="34" t="s">
        <v>164</v>
      </c>
      <c r="E17" s="16">
        <v>19</v>
      </c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>
      <c r="A18" s="33">
        <v>3</v>
      </c>
      <c r="B18" s="10" t="s">
        <v>135</v>
      </c>
      <c r="C18" s="10" t="s">
        <v>136</v>
      </c>
      <c r="D18" s="10" t="s">
        <v>137</v>
      </c>
      <c r="E18" s="16">
        <v>6</v>
      </c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>
      <c r="A19" s="33">
        <v>4</v>
      </c>
      <c r="B19" s="10" t="s">
        <v>138</v>
      </c>
      <c r="C19" s="10" t="s">
        <v>53</v>
      </c>
      <c r="D19" s="10" t="s">
        <v>139</v>
      </c>
      <c r="E19" s="16">
        <v>5</v>
      </c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75">
      <c r="A20" s="33">
        <v>5</v>
      </c>
      <c r="B20" s="11" t="s">
        <v>140</v>
      </c>
      <c r="C20" s="11" t="s">
        <v>141</v>
      </c>
      <c r="D20" s="10">
        <v>10</v>
      </c>
      <c r="E20" s="16">
        <v>3</v>
      </c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.75">
      <c r="A21" s="33">
        <v>6</v>
      </c>
      <c r="B21" s="10" t="s">
        <v>142</v>
      </c>
      <c r="C21" s="11" t="s">
        <v>143</v>
      </c>
      <c r="D21" s="10">
        <v>10</v>
      </c>
      <c r="E21" s="16">
        <v>3</v>
      </c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.75">
      <c r="A22" s="33">
        <v>7</v>
      </c>
      <c r="B22" s="10" t="s">
        <v>144</v>
      </c>
      <c r="C22" s="10" t="s">
        <v>48</v>
      </c>
      <c r="D22" s="10" t="s">
        <v>145</v>
      </c>
      <c r="E22" s="16">
        <v>4</v>
      </c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.75">
      <c r="A23" s="33">
        <v>8</v>
      </c>
      <c r="B23" s="11" t="s">
        <v>146</v>
      </c>
      <c r="C23" s="11" t="s">
        <v>147</v>
      </c>
      <c r="D23" s="10">
        <v>10</v>
      </c>
      <c r="E23" s="16">
        <v>7</v>
      </c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.75">
      <c r="A24" s="33">
        <v>9</v>
      </c>
      <c r="B24" s="11" t="s">
        <v>148</v>
      </c>
      <c r="C24" s="11" t="s">
        <v>149</v>
      </c>
      <c r="D24" s="10" t="s">
        <v>139</v>
      </c>
      <c r="E24" s="16">
        <v>10</v>
      </c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.75">
      <c r="A25" s="33">
        <v>10</v>
      </c>
      <c r="B25" s="11" t="s">
        <v>150</v>
      </c>
      <c r="C25" s="11" t="s">
        <v>151</v>
      </c>
      <c r="D25" s="10" t="s">
        <v>139</v>
      </c>
      <c r="E25" s="16">
        <v>2</v>
      </c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.75">
      <c r="A26" s="33">
        <v>11</v>
      </c>
      <c r="B26" s="10" t="s">
        <v>152</v>
      </c>
      <c r="C26" s="12" t="s">
        <v>30</v>
      </c>
      <c r="D26" s="10" t="s">
        <v>139</v>
      </c>
      <c r="E26" s="16">
        <v>7</v>
      </c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.75">
      <c r="A27" s="33">
        <v>12</v>
      </c>
      <c r="B27" s="10" t="s">
        <v>153</v>
      </c>
      <c r="C27" s="10" t="s">
        <v>58</v>
      </c>
      <c r="D27" s="10" t="s">
        <v>139</v>
      </c>
      <c r="E27" s="16">
        <v>5</v>
      </c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.75">
      <c r="A28" s="33">
        <v>13</v>
      </c>
      <c r="B28" s="10" t="s">
        <v>154</v>
      </c>
      <c r="C28" s="10" t="s">
        <v>30</v>
      </c>
      <c r="D28" s="10" t="s">
        <v>139</v>
      </c>
      <c r="E28" s="16">
        <v>5</v>
      </c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.75">
      <c r="A29" s="33">
        <v>14</v>
      </c>
      <c r="B29" s="10" t="s">
        <v>155</v>
      </c>
      <c r="C29" s="10" t="s">
        <v>118</v>
      </c>
      <c r="D29" s="10">
        <v>10</v>
      </c>
      <c r="E29" s="16">
        <v>1</v>
      </c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.75">
      <c r="A30" s="33">
        <v>15</v>
      </c>
      <c r="B30" s="10" t="s">
        <v>156</v>
      </c>
      <c r="C30" s="11" t="s">
        <v>64</v>
      </c>
      <c r="D30" s="10">
        <v>10</v>
      </c>
      <c r="E30" s="16">
        <v>1</v>
      </c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5.75">
      <c r="A31" s="33">
        <v>16</v>
      </c>
      <c r="B31" s="10" t="s">
        <v>157</v>
      </c>
      <c r="C31" s="10" t="s">
        <v>43</v>
      </c>
      <c r="D31" s="10">
        <v>10</v>
      </c>
      <c r="E31" s="16">
        <v>2</v>
      </c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5.75">
      <c r="A32" s="33">
        <v>17</v>
      </c>
      <c r="B32" s="11" t="s">
        <v>158</v>
      </c>
      <c r="C32" s="10" t="s">
        <v>159</v>
      </c>
      <c r="D32" s="10" t="s">
        <v>137</v>
      </c>
      <c r="E32" s="16">
        <v>6</v>
      </c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.75">
      <c r="A33" s="33">
        <v>18</v>
      </c>
      <c r="B33" s="11" t="s">
        <v>202</v>
      </c>
      <c r="C33" s="12" t="s">
        <v>56</v>
      </c>
      <c r="D33" s="10" t="s">
        <v>137</v>
      </c>
      <c r="E33" s="16">
        <v>4</v>
      </c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.75">
      <c r="A34" s="33">
        <v>19</v>
      </c>
      <c r="B34" s="11" t="s">
        <v>160</v>
      </c>
      <c r="C34" s="11" t="s">
        <v>161</v>
      </c>
      <c r="D34" s="10">
        <v>10</v>
      </c>
      <c r="E34" s="16">
        <v>2</v>
      </c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.75">
      <c r="A35" s="33">
        <v>20</v>
      </c>
      <c r="B35" s="43" t="s">
        <v>162</v>
      </c>
      <c r="C35" s="43" t="s">
        <v>55</v>
      </c>
      <c r="D35" s="37">
        <v>10</v>
      </c>
      <c r="E35" s="44">
        <v>9</v>
      </c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75">
      <c r="A36" s="68">
        <v>21</v>
      </c>
      <c r="B36" s="45" t="s">
        <v>203</v>
      </c>
      <c r="C36" s="46" t="s">
        <v>204</v>
      </c>
      <c r="D36" s="45">
        <v>10</v>
      </c>
      <c r="E36" s="16">
        <v>1</v>
      </c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.75">
      <c r="A39" s="17"/>
      <c r="B39" s="17" t="s">
        <v>2</v>
      </c>
      <c r="C39" s="17" t="s">
        <v>205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5.75">
      <c r="A40" s="17"/>
      <c r="B40" s="17"/>
      <c r="C40" s="17" t="s">
        <v>206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.75">
      <c r="A41" s="17"/>
      <c r="B41" s="17"/>
      <c r="C41" s="17" t="s">
        <v>217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5.75">
      <c r="A42" s="17"/>
      <c r="B42" s="17"/>
      <c r="C42" s="17" t="s">
        <v>218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5.75">
      <c r="A43" s="17"/>
      <c r="B43" s="17"/>
      <c r="C43" s="17" t="s">
        <v>219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5.75">
      <c r="A44" s="17"/>
      <c r="B44" s="17"/>
      <c r="C44" s="17" t="s">
        <v>220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</sheetData>
  <sheetProtection/>
  <mergeCells count="11">
    <mergeCell ref="B6:C6"/>
    <mergeCell ref="E2:F2"/>
    <mergeCell ref="E3:F3"/>
    <mergeCell ref="B1:N1"/>
    <mergeCell ref="B13:N13"/>
    <mergeCell ref="B14:E14"/>
    <mergeCell ref="B2:C2"/>
    <mergeCell ref="B7:C7"/>
    <mergeCell ref="B3:C3"/>
    <mergeCell ref="B4:C4"/>
    <mergeCell ref="B5:C5"/>
  </mergeCells>
  <dataValidations count="1">
    <dataValidation allowBlank="1" showErrorMessage="1" sqref="D16:D27 D35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2">
      <selection activeCell="B15" sqref="B15:B42"/>
    </sheetView>
  </sheetViews>
  <sheetFormatPr defaultColWidth="9.140625" defaultRowHeight="12.75"/>
  <cols>
    <col min="1" max="1" width="4.57421875" style="0" customWidth="1"/>
    <col min="2" max="2" width="15.57421875" style="67" customWidth="1"/>
    <col min="3" max="3" width="12.00390625" style="0" customWidth="1"/>
    <col min="4" max="4" width="12.421875" style="6" customWidth="1"/>
    <col min="5" max="5" width="19.421875" style="0" customWidth="1"/>
  </cols>
  <sheetData>
    <row r="1" spans="1:14" ht="15" customHeight="1">
      <c r="A1" s="18"/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9" ht="15.75">
      <c r="A2" s="18"/>
      <c r="B2" s="52" t="s">
        <v>8</v>
      </c>
      <c r="C2" s="52"/>
      <c r="D2" s="40"/>
      <c r="E2" s="52" t="s">
        <v>13</v>
      </c>
      <c r="F2" s="52"/>
      <c r="G2" s="17"/>
      <c r="H2" s="17"/>
      <c r="I2" s="17"/>
    </row>
    <row r="3" spans="1:9" ht="15.75">
      <c r="A3" s="18"/>
      <c r="B3" s="59" t="s">
        <v>9</v>
      </c>
      <c r="C3" s="59"/>
      <c r="D3" s="48"/>
      <c r="E3" s="53">
        <v>43413</v>
      </c>
      <c r="F3" s="53"/>
      <c r="G3" s="17"/>
      <c r="H3" s="17"/>
      <c r="I3" s="17"/>
    </row>
    <row r="4" spans="1:9" ht="15.75">
      <c r="A4" s="18"/>
      <c r="B4" s="52" t="s">
        <v>7</v>
      </c>
      <c r="C4" s="52"/>
      <c r="D4" s="40"/>
      <c r="E4" s="20">
        <v>11</v>
      </c>
      <c r="F4" s="42"/>
      <c r="G4" s="17"/>
      <c r="H4" s="17"/>
      <c r="I4" s="17"/>
    </row>
    <row r="5" spans="1:9" ht="15.75">
      <c r="A5" s="18"/>
      <c r="B5" s="52" t="s">
        <v>10</v>
      </c>
      <c r="C5" s="52"/>
      <c r="D5" s="40"/>
      <c r="E5" s="20">
        <v>27</v>
      </c>
      <c r="F5" s="42"/>
      <c r="G5" s="17"/>
      <c r="H5" s="17"/>
      <c r="I5" s="17"/>
    </row>
    <row r="6" spans="1:9" ht="15.75">
      <c r="A6" s="18"/>
      <c r="B6" s="52" t="s">
        <v>24</v>
      </c>
      <c r="C6" s="52"/>
      <c r="D6" s="40"/>
      <c r="E6" s="20">
        <v>48</v>
      </c>
      <c r="F6" s="42"/>
      <c r="G6" s="17"/>
      <c r="H6" s="17"/>
      <c r="I6" s="17"/>
    </row>
    <row r="7" spans="1:14" ht="15.75" customHeight="1">
      <c r="A7" s="18"/>
      <c r="B7" s="52" t="s">
        <v>4</v>
      </c>
      <c r="C7" s="52"/>
      <c r="D7" s="40"/>
      <c r="E7" s="61" t="s">
        <v>207</v>
      </c>
      <c r="F7" s="61"/>
      <c r="G7" s="61"/>
      <c r="H7" s="61"/>
      <c r="I7" s="61"/>
      <c r="J7" s="61"/>
      <c r="K7" s="61"/>
      <c r="L7" s="61"/>
      <c r="M7" s="61"/>
      <c r="N7" s="61"/>
    </row>
    <row r="8" spans="1:9" ht="15.75">
      <c r="A8" s="18"/>
      <c r="B8" s="62" t="s">
        <v>2</v>
      </c>
      <c r="C8" s="23"/>
      <c r="D8" s="49"/>
      <c r="E8" s="17"/>
      <c r="F8" s="17"/>
      <c r="G8" s="17"/>
      <c r="H8" s="17"/>
      <c r="I8" s="17"/>
    </row>
    <row r="9" spans="1:9" ht="15.75">
      <c r="A9" s="18"/>
      <c r="B9" s="63" t="s">
        <v>3</v>
      </c>
      <c r="C9" s="25"/>
      <c r="D9" s="38"/>
      <c r="E9" s="17"/>
      <c r="F9" s="17"/>
      <c r="G9" s="17"/>
      <c r="H9" s="17"/>
      <c r="I9" s="17"/>
    </row>
    <row r="10" spans="1:9" ht="15.75">
      <c r="A10" s="18"/>
      <c r="B10" s="64" t="s">
        <v>25</v>
      </c>
      <c r="C10" s="25"/>
      <c r="D10" s="38"/>
      <c r="E10" s="17"/>
      <c r="F10" s="17"/>
      <c r="G10" s="17"/>
      <c r="H10" s="17"/>
      <c r="I10" s="17"/>
    </row>
    <row r="11" spans="1:9" s="3" customFormat="1" ht="15.75">
      <c r="A11" s="27"/>
      <c r="B11" s="65" t="s">
        <v>21</v>
      </c>
      <c r="C11" s="28"/>
      <c r="D11" s="50"/>
      <c r="E11" s="29"/>
      <c r="F11" s="29"/>
      <c r="G11" s="29"/>
      <c r="H11" s="29"/>
      <c r="I11" s="29"/>
    </row>
    <row r="12" spans="1:9" ht="15.75">
      <c r="A12" s="18"/>
      <c r="B12" s="64" t="s">
        <v>225</v>
      </c>
      <c r="C12" s="25"/>
      <c r="D12" s="38"/>
      <c r="E12" s="17"/>
      <c r="F12" s="17"/>
      <c r="G12" s="17"/>
      <c r="H12" s="17"/>
      <c r="I12" s="17"/>
    </row>
    <row r="13" spans="1:9" ht="15.75">
      <c r="A13" s="18"/>
      <c r="B13" s="30" t="s">
        <v>26</v>
      </c>
      <c r="C13" s="31"/>
      <c r="D13" s="51"/>
      <c r="E13" s="31"/>
      <c r="F13" s="17"/>
      <c r="G13" s="17"/>
      <c r="H13" s="17"/>
      <c r="I13" s="17"/>
    </row>
    <row r="14" spans="1:9" s="3" customFormat="1" ht="15.75">
      <c r="A14" s="27"/>
      <c r="B14" s="57" t="s">
        <v>22</v>
      </c>
      <c r="C14" s="58"/>
      <c r="D14" s="58"/>
      <c r="E14" s="58"/>
      <c r="F14" s="29"/>
      <c r="G14" s="29"/>
      <c r="H14" s="29"/>
      <c r="I14" s="29"/>
    </row>
    <row r="15" spans="1:9" ht="28.5" customHeight="1">
      <c r="A15" s="7" t="s">
        <v>0</v>
      </c>
      <c r="B15" s="7" t="s">
        <v>5</v>
      </c>
      <c r="C15" s="7" t="s">
        <v>6</v>
      </c>
      <c r="D15" s="7" t="s">
        <v>1</v>
      </c>
      <c r="E15" s="8" t="s">
        <v>17</v>
      </c>
      <c r="F15" s="17"/>
      <c r="G15" s="17"/>
      <c r="H15" s="17"/>
      <c r="I15" s="17"/>
    </row>
    <row r="16" spans="1:9" ht="15.75">
      <c r="A16" s="33">
        <v>1</v>
      </c>
      <c r="B16" s="34" t="s">
        <v>165</v>
      </c>
      <c r="C16" s="34" t="s">
        <v>141</v>
      </c>
      <c r="D16" s="34" t="s">
        <v>177</v>
      </c>
      <c r="E16" s="16">
        <v>35</v>
      </c>
      <c r="F16" s="17"/>
      <c r="G16" s="17"/>
      <c r="H16" s="17"/>
      <c r="I16" s="17"/>
    </row>
    <row r="17" spans="1:9" ht="15.75">
      <c r="A17" s="16">
        <v>2</v>
      </c>
      <c r="B17" s="34" t="s">
        <v>29</v>
      </c>
      <c r="C17" s="34" t="s">
        <v>43</v>
      </c>
      <c r="D17" s="34" t="s">
        <v>177</v>
      </c>
      <c r="E17" s="16">
        <v>36</v>
      </c>
      <c r="F17" s="17"/>
      <c r="G17" s="17"/>
      <c r="H17" s="17"/>
      <c r="I17" s="17"/>
    </row>
    <row r="18" spans="1:9" ht="15.75">
      <c r="A18" s="33">
        <v>3</v>
      </c>
      <c r="B18" s="34" t="s">
        <v>166</v>
      </c>
      <c r="C18" s="34" t="s">
        <v>48</v>
      </c>
      <c r="D18" s="34" t="s">
        <v>177</v>
      </c>
      <c r="E18" s="16">
        <v>33</v>
      </c>
      <c r="F18" s="17"/>
      <c r="G18" s="17"/>
      <c r="H18" s="17"/>
      <c r="I18" s="17"/>
    </row>
    <row r="19" spans="1:9" ht="15.75">
      <c r="A19" s="16">
        <v>4</v>
      </c>
      <c r="B19" s="34" t="s">
        <v>167</v>
      </c>
      <c r="C19" s="34" t="s">
        <v>141</v>
      </c>
      <c r="D19" s="34" t="s">
        <v>177</v>
      </c>
      <c r="E19" s="16">
        <v>36</v>
      </c>
      <c r="F19" s="17"/>
      <c r="G19" s="17"/>
      <c r="H19" s="17"/>
      <c r="I19" s="17"/>
    </row>
    <row r="20" spans="1:9" ht="15.75">
      <c r="A20" s="33">
        <v>5</v>
      </c>
      <c r="B20" s="34" t="s">
        <v>168</v>
      </c>
      <c r="C20" s="34" t="s">
        <v>136</v>
      </c>
      <c r="D20" s="34" t="s">
        <v>177</v>
      </c>
      <c r="E20" s="16">
        <v>40</v>
      </c>
      <c r="F20" s="17"/>
      <c r="G20" s="17"/>
      <c r="H20" s="17"/>
      <c r="I20" s="17"/>
    </row>
    <row r="21" spans="1:9" ht="15.75">
      <c r="A21" s="16">
        <v>6</v>
      </c>
      <c r="B21" s="34" t="s">
        <v>169</v>
      </c>
      <c r="C21" s="34" t="s">
        <v>118</v>
      </c>
      <c r="D21" s="34" t="s">
        <v>177</v>
      </c>
      <c r="E21" s="16">
        <v>21</v>
      </c>
      <c r="F21" s="17"/>
      <c r="G21" s="17"/>
      <c r="H21" s="17"/>
      <c r="I21" s="17"/>
    </row>
    <row r="22" spans="1:9" ht="15.75">
      <c r="A22" s="33">
        <v>7</v>
      </c>
      <c r="B22" s="37" t="s">
        <v>171</v>
      </c>
      <c r="C22" s="43" t="s">
        <v>172</v>
      </c>
      <c r="D22" s="10">
        <v>11</v>
      </c>
      <c r="E22" s="16">
        <v>1</v>
      </c>
      <c r="F22" s="17"/>
      <c r="G22" s="17"/>
      <c r="H22" s="17"/>
      <c r="I22" s="17"/>
    </row>
    <row r="23" spans="1:9" ht="15.75">
      <c r="A23" s="16">
        <v>8</v>
      </c>
      <c r="B23" s="11" t="s">
        <v>173</v>
      </c>
      <c r="C23" s="11" t="s">
        <v>174</v>
      </c>
      <c r="D23" s="10" t="s">
        <v>175</v>
      </c>
      <c r="E23" s="16">
        <v>21</v>
      </c>
      <c r="F23" s="17"/>
      <c r="G23" s="17"/>
      <c r="H23" s="17"/>
      <c r="I23" s="17"/>
    </row>
    <row r="24" spans="1:9" ht="15.75">
      <c r="A24" s="33">
        <v>9</v>
      </c>
      <c r="B24" s="10" t="s">
        <v>176</v>
      </c>
      <c r="C24" s="10" t="s">
        <v>70</v>
      </c>
      <c r="D24" s="10" t="s">
        <v>177</v>
      </c>
      <c r="E24" s="16">
        <v>2</v>
      </c>
      <c r="F24" s="17"/>
      <c r="G24" s="17"/>
      <c r="H24" s="17"/>
      <c r="I24" s="17"/>
    </row>
    <row r="25" spans="1:9" ht="15.75">
      <c r="A25" s="16">
        <v>10</v>
      </c>
      <c r="B25" s="11" t="s">
        <v>178</v>
      </c>
      <c r="C25" s="10" t="s">
        <v>64</v>
      </c>
      <c r="D25" s="37">
        <v>11</v>
      </c>
      <c r="E25" s="16">
        <v>0</v>
      </c>
      <c r="F25" s="17"/>
      <c r="G25" s="17"/>
      <c r="H25" s="17"/>
      <c r="I25" s="17"/>
    </row>
    <row r="26" spans="1:9" ht="15.75">
      <c r="A26" s="33">
        <v>11</v>
      </c>
      <c r="B26" s="11" t="s">
        <v>179</v>
      </c>
      <c r="C26" s="12" t="s">
        <v>118</v>
      </c>
      <c r="D26" s="10">
        <v>11</v>
      </c>
      <c r="E26" s="16">
        <v>4</v>
      </c>
      <c r="F26" s="17"/>
      <c r="G26" s="17"/>
      <c r="H26" s="17"/>
      <c r="I26" s="17"/>
    </row>
    <row r="27" spans="1:9" ht="15.75">
      <c r="A27" s="16">
        <v>12</v>
      </c>
      <c r="B27" s="11" t="s">
        <v>180</v>
      </c>
      <c r="C27" s="10" t="s">
        <v>30</v>
      </c>
      <c r="D27" s="10">
        <v>11</v>
      </c>
      <c r="E27" s="16">
        <v>4</v>
      </c>
      <c r="F27" s="17"/>
      <c r="G27" s="17"/>
      <c r="H27" s="17"/>
      <c r="I27" s="17"/>
    </row>
    <row r="28" spans="1:9" ht="15.75">
      <c r="A28" s="33">
        <v>13</v>
      </c>
      <c r="B28" s="10" t="s">
        <v>181</v>
      </c>
      <c r="C28" s="10" t="s">
        <v>70</v>
      </c>
      <c r="D28" s="10">
        <v>11</v>
      </c>
      <c r="E28" s="16">
        <v>0</v>
      </c>
      <c r="F28" s="17"/>
      <c r="G28" s="17"/>
      <c r="H28" s="17"/>
      <c r="I28" s="17"/>
    </row>
    <row r="29" spans="1:9" ht="15.75">
      <c r="A29" s="16">
        <v>14</v>
      </c>
      <c r="B29" s="10" t="s">
        <v>182</v>
      </c>
      <c r="C29" s="10" t="s">
        <v>122</v>
      </c>
      <c r="D29" s="10">
        <v>11</v>
      </c>
      <c r="E29" s="16">
        <v>2</v>
      </c>
      <c r="F29" s="17"/>
      <c r="G29" s="17"/>
      <c r="H29" s="17"/>
      <c r="I29" s="17"/>
    </row>
    <row r="30" spans="1:9" ht="15.75">
      <c r="A30" s="33">
        <v>15</v>
      </c>
      <c r="B30" s="11" t="s">
        <v>183</v>
      </c>
      <c r="C30" s="10" t="s">
        <v>100</v>
      </c>
      <c r="D30" s="10">
        <v>11</v>
      </c>
      <c r="E30" s="16">
        <v>2</v>
      </c>
      <c r="F30" s="17"/>
      <c r="G30" s="17"/>
      <c r="H30" s="17"/>
      <c r="I30" s="17"/>
    </row>
    <row r="31" spans="1:9" ht="15.75">
      <c r="A31" s="16">
        <v>16</v>
      </c>
      <c r="B31" s="10" t="s">
        <v>184</v>
      </c>
      <c r="C31" s="10" t="s">
        <v>141</v>
      </c>
      <c r="D31" s="10">
        <v>11</v>
      </c>
      <c r="E31" s="16">
        <v>11</v>
      </c>
      <c r="F31" s="17"/>
      <c r="G31" s="17"/>
      <c r="H31" s="17"/>
      <c r="I31" s="17"/>
    </row>
    <row r="32" spans="1:9" ht="15.75">
      <c r="A32" s="33">
        <v>17</v>
      </c>
      <c r="B32" s="11" t="s">
        <v>185</v>
      </c>
      <c r="C32" s="10" t="s">
        <v>170</v>
      </c>
      <c r="D32" s="10">
        <v>11</v>
      </c>
      <c r="E32" s="16">
        <v>2</v>
      </c>
      <c r="F32" s="17"/>
      <c r="G32" s="17"/>
      <c r="H32" s="17"/>
      <c r="I32" s="17"/>
    </row>
    <row r="33" spans="1:9" ht="15.75">
      <c r="A33" s="16">
        <v>18</v>
      </c>
      <c r="B33" s="11" t="s">
        <v>186</v>
      </c>
      <c r="C33" s="12" t="s">
        <v>187</v>
      </c>
      <c r="D33" s="10">
        <v>11</v>
      </c>
      <c r="E33" s="16">
        <v>1</v>
      </c>
      <c r="F33" s="17"/>
      <c r="G33" s="17"/>
      <c r="H33" s="17"/>
      <c r="I33" s="17"/>
    </row>
    <row r="34" spans="1:9" ht="15.75">
      <c r="A34" s="33">
        <v>19</v>
      </c>
      <c r="B34" s="11" t="s">
        <v>188</v>
      </c>
      <c r="C34" s="12" t="s">
        <v>95</v>
      </c>
      <c r="D34" s="10">
        <v>11</v>
      </c>
      <c r="E34" s="16">
        <v>1</v>
      </c>
      <c r="F34" s="17"/>
      <c r="G34" s="17"/>
      <c r="H34" s="17"/>
      <c r="I34" s="17"/>
    </row>
    <row r="35" spans="1:9" ht="15.75">
      <c r="A35" s="16">
        <v>20</v>
      </c>
      <c r="B35" s="11" t="s">
        <v>189</v>
      </c>
      <c r="C35" s="12" t="s">
        <v>190</v>
      </c>
      <c r="D35" s="10">
        <v>11</v>
      </c>
      <c r="E35" s="16">
        <v>0</v>
      </c>
      <c r="F35" s="17"/>
      <c r="G35" s="17"/>
      <c r="H35" s="17"/>
      <c r="I35" s="17"/>
    </row>
    <row r="36" spans="1:9" ht="15.75">
      <c r="A36" s="33">
        <v>21</v>
      </c>
      <c r="B36" s="10" t="s">
        <v>191</v>
      </c>
      <c r="C36" s="10" t="s">
        <v>30</v>
      </c>
      <c r="D36" s="10">
        <v>11</v>
      </c>
      <c r="E36" s="16">
        <v>4</v>
      </c>
      <c r="F36" s="17"/>
      <c r="G36" s="17"/>
      <c r="H36" s="17"/>
      <c r="I36" s="17"/>
    </row>
    <row r="37" spans="1:9" ht="15.75">
      <c r="A37" s="16">
        <v>22</v>
      </c>
      <c r="B37" s="10" t="s">
        <v>192</v>
      </c>
      <c r="C37" s="37" t="s">
        <v>102</v>
      </c>
      <c r="D37" s="37">
        <v>11</v>
      </c>
      <c r="E37" s="16">
        <v>8</v>
      </c>
      <c r="F37" s="17"/>
      <c r="G37" s="17"/>
      <c r="H37" s="17"/>
      <c r="I37" s="17"/>
    </row>
    <row r="38" spans="1:9" ht="15.75">
      <c r="A38" s="33">
        <v>23</v>
      </c>
      <c r="B38" s="10" t="s">
        <v>193</v>
      </c>
      <c r="C38" s="37" t="s">
        <v>161</v>
      </c>
      <c r="D38" s="37" t="s">
        <v>194</v>
      </c>
      <c r="E38" s="16">
        <v>0</v>
      </c>
      <c r="F38" s="17"/>
      <c r="G38" s="17"/>
      <c r="H38" s="17"/>
      <c r="I38" s="17"/>
    </row>
    <row r="39" spans="1:9" ht="15.75">
      <c r="A39" s="16">
        <v>24</v>
      </c>
      <c r="B39" s="10" t="s">
        <v>195</v>
      </c>
      <c r="C39" s="37" t="s">
        <v>53</v>
      </c>
      <c r="D39" s="37">
        <v>11</v>
      </c>
      <c r="E39" s="16">
        <v>0</v>
      </c>
      <c r="F39" s="17"/>
      <c r="G39" s="17"/>
      <c r="H39" s="17"/>
      <c r="I39" s="17"/>
    </row>
    <row r="40" spans="1:9" ht="15.75">
      <c r="A40" s="33">
        <v>25</v>
      </c>
      <c r="B40" s="10" t="s">
        <v>196</v>
      </c>
      <c r="C40" s="10" t="s">
        <v>48</v>
      </c>
      <c r="D40" s="10">
        <v>11</v>
      </c>
      <c r="E40" s="16">
        <v>0</v>
      </c>
      <c r="F40" s="17"/>
      <c r="G40" s="17"/>
      <c r="H40" s="17"/>
      <c r="I40" s="17"/>
    </row>
    <row r="41" spans="1:9" ht="15.75">
      <c r="A41" s="16">
        <v>26</v>
      </c>
      <c r="B41" s="37" t="s">
        <v>197</v>
      </c>
      <c r="C41" s="37" t="s">
        <v>198</v>
      </c>
      <c r="D41" s="37">
        <v>11</v>
      </c>
      <c r="E41" s="44">
        <v>3</v>
      </c>
      <c r="F41" s="17"/>
      <c r="G41" s="17"/>
      <c r="H41" s="17"/>
      <c r="I41" s="17"/>
    </row>
    <row r="42" spans="1:9" ht="15.75">
      <c r="A42" s="33">
        <v>27</v>
      </c>
      <c r="B42" s="16" t="s">
        <v>199</v>
      </c>
      <c r="C42" s="47" t="s">
        <v>200</v>
      </c>
      <c r="D42" s="16">
        <v>11</v>
      </c>
      <c r="E42" s="16">
        <v>41</v>
      </c>
      <c r="F42" s="17"/>
      <c r="G42" s="17"/>
      <c r="H42" s="17"/>
      <c r="I42" s="17"/>
    </row>
    <row r="43" spans="1:9" ht="15.75">
      <c r="A43" s="17"/>
      <c r="B43" s="66"/>
      <c r="C43" s="17"/>
      <c r="D43" s="41"/>
      <c r="E43" s="17"/>
      <c r="F43" s="17"/>
      <c r="G43" s="17"/>
      <c r="H43" s="17"/>
      <c r="I43" s="17"/>
    </row>
    <row r="44" spans="1:9" ht="15.75">
      <c r="A44" s="17"/>
      <c r="B44" s="66"/>
      <c r="C44" s="17"/>
      <c r="D44" s="41"/>
      <c r="E44" s="17"/>
      <c r="F44" s="17"/>
      <c r="G44" s="17"/>
      <c r="H44" s="17"/>
      <c r="I44" s="17"/>
    </row>
    <row r="45" spans="1:9" ht="15.75">
      <c r="A45" s="17"/>
      <c r="B45" s="66" t="s">
        <v>2</v>
      </c>
      <c r="C45" s="17" t="s">
        <v>205</v>
      </c>
      <c r="D45" s="41"/>
      <c r="E45" s="17"/>
      <c r="F45" s="17"/>
      <c r="G45" s="17"/>
      <c r="H45" s="17"/>
      <c r="I45" s="17"/>
    </row>
    <row r="46" spans="1:9" ht="15.75">
      <c r="A46" s="17"/>
      <c r="B46" s="66"/>
      <c r="C46" s="17" t="s">
        <v>206</v>
      </c>
      <c r="D46" s="41"/>
      <c r="E46" s="17"/>
      <c r="F46" s="17"/>
      <c r="G46" s="17"/>
      <c r="H46" s="17"/>
      <c r="I46" s="17"/>
    </row>
    <row r="47" spans="1:9" ht="15.75">
      <c r="A47" s="17"/>
      <c r="B47" s="66"/>
      <c r="C47" s="17" t="s">
        <v>208</v>
      </c>
      <c r="D47" s="41"/>
      <c r="E47" s="17"/>
      <c r="F47" s="17"/>
      <c r="G47" s="17"/>
      <c r="H47" s="17"/>
      <c r="I47" s="17"/>
    </row>
    <row r="48" spans="1:9" ht="15.75">
      <c r="A48" s="17"/>
      <c r="B48" s="66"/>
      <c r="C48" s="17" t="s">
        <v>209</v>
      </c>
      <c r="D48" s="41"/>
      <c r="E48" s="17"/>
      <c r="F48" s="17"/>
      <c r="G48" s="17"/>
      <c r="H48" s="17"/>
      <c r="I48" s="17"/>
    </row>
    <row r="49" spans="1:9" ht="15.75">
      <c r="A49" s="17"/>
      <c r="B49" s="66"/>
      <c r="C49" s="17" t="s">
        <v>210</v>
      </c>
      <c r="D49" s="41"/>
      <c r="E49" s="17"/>
      <c r="F49" s="17"/>
      <c r="G49" s="17"/>
      <c r="H49" s="17"/>
      <c r="I49" s="17"/>
    </row>
    <row r="50" spans="1:9" ht="15.75">
      <c r="A50" s="17"/>
      <c r="B50" s="66"/>
      <c r="C50" s="17" t="s">
        <v>211</v>
      </c>
      <c r="D50" s="41"/>
      <c r="E50" s="17"/>
      <c r="F50" s="17"/>
      <c r="G50" s="17"/>
      <c r="H50" s="17"/>
      <c r="I50" s="17"/>
    </row>
  </sheetData>
  <sheetProtection/>
  <mergeCells count="11">
    <mergeCell ref="B5:C5"/>
    <mergeCell ref="E7:N7"/>
    <mergeCell ref="E2:F2"/>
    <mergeCell ref="E3:F3"/>
    <mergeCell ref="B1:N1"/>
    <mergeCell ref="B14:E14"/>
    <mergeCell ref="B6:C6"/>
    <mergeCell ref="B7:C7"/>
    <mergeCell ref="B2:C2"/>
    <mergeCell ref="B3:C3"/>
    <mergeCell ref="B4:C4"/>
  </mergeCells>
  <dataValidations count="1">
    <dataValidation allowBlank="1" showErrorMessage="1" sqref="D26:D40 D16:D24">
      <formula1>0</formula1>
      <formula2>0</formula2>
    </dataValidation>
  </dataValidations>
  <printOptions/>
  <pageMargins left="0.7086614173228347" right="0.7086614173228347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lyaschenko</cp:lastModifiedBy>
  <cp:lastPrinted>2018-11-10T13:45:21Z</cp:lastPrinted>
  <dcterms:created xsi:type="dcterms:W3CDTF">1996-10-08T23:32:33Z</dcterms:created>
  <dcterms:modified xsi:type="dcterms:W3CDTF">2018-11-12T09:22:25Z</dcterms:modified>
  <cp:category/>
  <cp:version/>
  <cp:contentType/>
  <cp:contentStatus/>
</cp:coreProperties>
</file>