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420"/>
  </bookViews>
  <sheets>
    <sheet name="7 класс" sheetId="7" r:id="rId1"/>
    <sheet name="8 класс" sheetId="4" r:id="rId2"/>
    <sheet name="9 класс" sheetId="3" r:id="rId3"/>
    <sheet name="10 класс" sheetId="2" r:id="rId4"/>
    <sheet name="11 класс" sheetId="1" r:id="rId5"/>
  </sheets>
  <definedNames>
    <definedName name="_xlnm._FilterDatabase" localSheetId="3" hidden="1">'10 класс'!$A$24:$K$24</definedName>
    <definedName name="_xlnm._FilterDatabase" localSheetId="4" hidden="1">'11 класс'!$A$23:$K$23</definedName>
    <definedName name="_xlnm._FilterDatabase" localSheetId="1" hidden="1">'8 класс'!$A$22:$K$45</definedName>
    <definedName name="_xlnm._FilterDatabase" localSheetId="2" hidden="1">'9 класс'!$A$25:$K$52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<sst xmlns="http://schemas.openxmlformats.org/spreadsheetml/2006/main" count="530" uniqueCount="317">
  <si>
    <t xml:space="preserve">Предмет </t>
  </si>
  <si>
    <t xml:space="preserve">Дата </t>
  </si>
  <si>
    <t xml:space="preserve">Класс   </t>
  </si>
  <si>
    <t xml:space="preserve">Количество участников    </t>
  </si>
  <si>
    <t xml:space="preserve">Максимальное колличество баллов    </t>
  </si>
  <si>
    <t>Присутствовали</t>
  </si>
  <si>
    <t>Повестка дня</t>
  </si>
  <si>
    <r>
      <rPr>
        <b/>
        <sz val="11"/>
        <color indexed="8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</si>
  <si>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№ п/п</t>
  </si>
  <si>
    <t>Фамилия</t>
  </si>
  <si>
    <t>Имя</t>
  </si>
  <si>
    <t>Отчество</t>
  </si>
  <si>
    <t>Дата рождения</t>
  </si>
  <si>
    <t>Полное название ОУ (по уставу)</t>
  </si>
  <si>
    <t>Класс</t>
  </si>
  <si>
    <t>ФИО наставника (полностью)</t>
  </si>
  <si>
    <t>Результат</t>
  </si>
  <si>
    <t>Статус участника</t>
  </si>
  <si>
    <t>Елизавета</t>
  </si>
  <si>
    <t>Софья</t>
  </si>
  <si>
    <t>Ксения</t>
  </si>
  <si>
    <t>Елена</t>
  </si>
  <si>
    <t>Иван</t>
  </si>
  <si>
    <t>Анастасия</t>
  </si>
  <si>
    <t>Даниил</t>
  </si>
  <si>
    <t>Олег</t>
  </si>
  <si>
    <t>Антон</t>
  </si>
  <si>
    <t>Екатерина</t>
  </si>
  <si>
    <t>Анна</t>
  </si>
  <si>
    <t>химия</t>
  </si>
  <si>
    <t>Аноприенко</t>
  </si>
  <si>
    <t>Усачева</t>
  </si>
  <si>
    <t>Тонких</t>
  </si>
  <si>
    <t>Дмитриенко</t>
  </si>
  <si>
    <t>11в</t>
  </si>
  <si>
    <t>11а</t>
  </si>
  <si>
    <t>11б</t>
  </si>
  <si>
    <t>11г</t>
  </si>
  <si>
    <t>10б</t>
  </si>
  <si>
    <t>Диана</t>
  </si>
  <si>
    <t>Виктория</t>
  </si>
  <si>
    <t>Дарья</t>
  </si>
  <si>
    <t>Полина</t>
  </si>
  <si>
    <t>Марина</t>
  </si>
  <si>
    <t>Арина</t>
  </si>
  <si>
    <t>Данила</t>
  </si>
  <si>
    <t>Алена</t>
  </si>
  <si>
    <t>Владимир</t>
  </si>
  <si>
    <t>Члены жюри</t>
  </si>
  <si>
    <t>8Б</t>
  </si>
  <si>
    <t>Александр</t>
  </si>
  <si>
    <t>Артем</t>
  </si>
  <si>
    <t>Никита</t>
  </si>
  <si>
    <t>Егор</t>
  </si>
  <si>
    <t>9А</t>
  </si>
  <si>
    <t>9В</t>
  </si>
  <si>
    <t>Владислав</t>
  </si>
  <si>
    <t>Иванова</t>
  </si>
  <si>
    <t>Зверева</t>
  </si>
  <si>
    <t>Олеся</t>
  </si>
  <si>
    <t>10Б</t>
  </si>
  <si>
    <t>Игорь</t>
  </si>
  <si>
    <t>10В</t>
  </si>
  <si>
    <t>Александра</t>
  </si>
  <si>
    <t>8Г</t>
  </si>
  <si>
    <t>Карина</t>
  </si>
  <si>
    <t>Тищенко</t>
  </si>
  <si>
    <t>София</t>
  </si>
  <si>
    <t>Максим</t>
  </si>
  <si>
    <t>9Г</t>
  </si>
  <si>
    <t>Андрей</t>
  </si>
  <si>
    <t>Алексей</t>
  </si>
  <si>
    <t>10А</t>
  </si>
  <si>
    <t>11А</t>
  </si>
  <si>
    <t>Радченко</t>
  </si>
  <si>
    <t xml:space="preserve">Пономаренко </t>
  </si>
  <si>
    <t>Култышева</t>
  </si>
  <si>
    <t>8 в</t>
  </si>
  <si>
    <t xml:space="preserve">Мелихова </t>
  </si>
  <si>
    <t xml:space="preserve">София </t>
  </si>
  <si>
    <t>8 а</t>
  </si>
  <si>
    <t>Татьяна</t>
  </si>
  <si>
    <t>Коломыцева</t>
  </si>
  <si>
    <t>8 А</t>
  </si>
  <si>
    <t>Захарченко</t>
  </si>
  <si>
    <t>8 В</t>
  </si>
  <si>
    <t>Алина</t>
  </si>
  <si>
    <t>9 А</t>
  </si>
  <si>
    <t>Сидоренко</t>
  </si>
  <si>
    <t>Махортова</t>
  </si>
  <si>
    <t xml:space="preserve">Ольга </t>
  </si>
  <si>
    <t>Борисова</t>
  </si>
  <si>
    <t>Алёна</t>
  </si>
  <si>
    <t>Дрокина</t>
  </si>
  <si>
    <t>Варвара</t>
  </si>
  <si>
    <t>Венгеровская</t>
  </si>
  <si>
    <t>Сапелина</t>
  </si>
  <si>
    <t>Бондаренко</t>
  </si>
  <si>
    <t>Мацак</t>
  </si>
  <si>
    <t>Наталья</t>
  </si>
  <si>
    <t>Сичень</t>
  </si>
  <si>
    <t>Евгения</t>
  </si>
  <si>
    <t>Туровник</t>
  </si>
  <si>
    <t>Ширина</t>
  </si>
  <si>
    <t>Ангелина</t>
  </si>
  <si>
    <t>Ушакова</t>
  </si>
  <si>
    <t>Вероника</t>
  </si>
  <si>
    <t>Кирилл</t>
  </si>
  <si>
    <t>Трегубенко</t>
  </si>
  <si>
    <t>Лилиана</t>
  </si>
  <si>
    <t>Макеева</t>
  </si>
  <si>
    <t>Данченко</t>
  </si>
  <si>
    <t>Нежибецкая</t>
  </si>
  <si>
    <t>Лев</t>
  </si>
  <si>
    <t>Колчанова</t>
  </si>
  <si>
    <t>Букина</t>
  </si>
  <si>
    <t>Шалыгин</t>
  </si>
  <si>
    <t>Марунич</t>
  </si>
  <si>
    <t>Амина</t>
  </si>
  <si>
    <t>Чуева</t>
  </si>
  <si>
    <t>Кудрявцева</t>
  </si>
  <si>
    <t>Марианна</t>
  </si>
  <si>
    <t>Иванкова</t>
  </si>
  <si>
    <t>Авраменко</t>
  </si>
  <si>
    <t>Волобуева</t>
  </si>
  <si>
    <t>Щипков</t>
  </si>
  <si>
    <t>Скирда</t>
  </si>
  <si>
    <t>Кожевникова</t>
  </si>
  <si>
    <t>Каганович</t>
  </si>
  <si>
    <t>Добронос</t>
  </si>
  <si>
    <t>Милена</t>
  </si>
  <si>
    <t>Хворостова</t>
  </si>
  <si>
    <t>9 "Б"</t>
  </si>
  <si>
    <t>Куксов</t>
  </si>
  <si>
    <t>Лошагина</t>
  </si>
  <si>
    <t xml:space="preserve">Дарья </t>
  </si>
  <si>
    <t>Кузнецов</t>
  </si>
  <si>
    <t>Романенко</t>
  </si>
  <si>
    <t xml:space="preserve"> Апатенко</t>
  </si>
  <si>
    <t>Горбунова</t>
  </si>
  <si>
    <t>8Д</t>
  </si>
  <si>
    <t xml:space="preserve">Мирошниченко </t>
  </si>
  <si>
    <t>Филов</t>
  </si>
  <si>
    <t>Жданова</t>
  </si>
  <si>
    <t>Журба</t>
  </si>
  <si>
    <t>Григорова</t>
  </si>
  <si>
    <t>Маслов</t>
  </si>
  <si>
    <t>10 А</t>
  </si>
  <si>
    <t>11 А</t>
  </si>
  <si>
    <t>8б</t>
  </si>
  <si>
    <t>9в</t>
  </si>
  <si>
    <t>Новичкова</t>
  </si>
  <si>
    <t>Шушакова</t>
  </si>
  <si>
    <t>8в</t>
  </si>
  <si>
    <t>Рубликов</t>
  </si>
  <si>
    <t>Щербаков</t>
  </si>
  <si>
    <t>Бондарева</t>
  </si>
  <si>
    <t xml:space="preserve">Винакова </t>
  </si>
  <si>
    <t>Рудковская</t>
  </si>
  <si>
    <t>Дарина</t>
  </si>
  <si>
    <t>Покутнева</t>
  </si>
  <si>
    <t>7Б</t>
  </si>
  <si>
    <t>Устюжанин</t>
  </si>
  <si>
    <t>7Г</t>
  </si>
  <si>
    <t>Приходько</t>
  </si>
  <si>
    <t xml:space="preserve">Шмелева </t>
  </si>
  <si>
    <t>Мазуренко</t>
  </si>
  <si>
    <t xml:space="preserve">Задорин </t>
  </si>
  <si>
    <t>Морозов</t>
  </si>
  <si>
    <t>Хашимова</t>
  </si>
  <si>
    <t>Раевский</t>
  </si>
  <si>
    <t>10 в</t>
  </si>
  <si>
    <t>10 г</t>
  </si>
  <si>
    <t xml:space="preserve">Никулина </t>
  </si>
  <si>
    <t>Шагиданян</t>
  </si>
  <si>
    <t>Инна</t>
  </si>
  <si>
    <t>Земцева</t>
  </si>
  <si>
    <t xml:space="preserve">Ариадна </t>
  </si>
  <si>
    <t>Пенкина</t>
  </si>
  <si>
    <t>Шамарина</t>
  </si>
  <si>
    <t xml:space="preserve">Каленков </t>
  </si>
  <si>
    <t xml:space="preserve">Давид </t>
  </si>
  <si>
    <t xml:space="preserve">Власова </t>
  </si>
  <si>
    <t>Милаев</t>
  </si>
  <si>
    <t>Голубчикова</t>
  </si>
  <si>
    <t>Маснева</t>
  </si>
  <si>
    <t>Уваров</t>
  </si>
  <si>
    <t>10 В</t>
  </si>
  <si>
    <t>Хангиреева</t>
  </si>
  <si>
    <t>Демченко</t>
  </si>
  <si>
    <t>9 И</t>
  </si>
  <si>
    <t>Дорошенко</t>
  </si>
  <si>
    <t>Гудкова</t>
  </si>
  <si>
    <t>8 И</t>
  </si>
  <si>
    <t>Боева</t>
  </si>
  <si>
    <t>Рыбалова</t>
  </si>
  <si>
    <t>Бурдаева</t>
  </si>
  <si>
    <t>Козлов</t>
  </si>
  <si>
    <t>Узеиров</t>
  </si>
  <si>
    <t>Микаил</t>
  </si>
  <si>
    <t>Холодова</t>
  </si>
  <si>
    <t xml:space="preserve">Узеирова </t>
  </si>
  <si>
    <t>Жаила</t>
  </si>
  <si>
    <t>Федор</t>
  </si>
  <si>
    <t>Свистильникова</t>
  </si>
  <si>
    <t>Верюханов</t>
  </si>
  <si>
    <t>Пересыпкина</t>
  </si>
  <si>
    <t>Ефременко</t>
  </si>
  <si>
    <t>Чурсин</t>
  </si>
  <si>
    <t xml:space="preserve">Богдан </t>
  </si>
  <si>
    <t>Беланова</t>
  </si>
  <si>
    <t>Бурдачева</t>
  </si>
  <si>
    <t xml:space="preserve">Ивчин </t>
  </si>
  <si>
    <t>Загорулько</t>
  </si>
  <si>
    <t>Дьяков</t>
  </si>
  <si>
    <t xml:space="preserve">Воробьев </t>
  </si>
  <si>
    <t xml:space="preserve">Протокол заседания жюри муниципального  этапа всероссийской олимпиады школьников </t>
  </si>
  <si>
    <t>1. Утверждение рейтинга участников муниципального  этапа всероссийской олимпиады школьников по химии, 11 класс</t>
  </si>
  <si>
    <t>2. Утверждение победителей и призеров  муниципального этапа всероссийской олимпиады школьников по химии, 11 класс</t>
  </si>
  <si>
    <t>1. Утвердить рейтинг участников муниципальног  оэтапа всероссийской олимпиады школьников по химии, 11 класс</t>
  </si>
  <si>
    <t>2. Утвердить список победителей и призеров муниципального  этапа всероссийской олимпиады школьников по химии, 11 класс</t>
  </si>
  <si>
    <t>2. Утвердить список победителей и призеров муниципального  этапа всероссийской олимпиады школьников по химии, 10 класс</t>
  </si>
  <si>
    <t>1. Утвердить рейтинг участников муниципальног  оэтапа всероссийской олимпиады школьников по химии, 10 класс</t>
  </si>
  <si>
    <t>2. Утверждение победителей и призеров  муниципального этапа всероссийской олимпиады школьников по химии, 10 класс</t>
  </si>
  <si>
    <t>1. Утверждение рейтинга участников муниципального  этапа всероссийской олимпиады школьников по химии, 10 класс</t>
  </si>
  <si>
    <t>1. Утвердить рейтинг участников муниципальног  оэтапа всероссийской олимпиады школьников по химии, 9 класс</t>
  </si>
  <si>
    <t>2. Утвердить список победителей и призеров муниципального  этапа всероссийской олимпиады школьников по химии, 9 класс</t>
  </si>
  <si>
    <t>2. Утверждение победителей и призеров  муниципального этапа всероссийской олимпиады школьников по химии, 9 класс</t>
  </si>
  <si>
    <t>1. Утверждение рейтинга участников муниципального  этапа всероссийской олимпиады школьников по химии, 9 класс</t>
  </si>
  <si>
    <t>2. Утвердить список победителей и призеров муниципального  этапа всероссийской олимпиады школьников по химии, 8 класс</t>
  </si>
  <si>
    <t>1. Утвердить рейтинг участников муниципальног  оэтапа всероссийской олимпиады школьников по химии, 8 класс</t>
  </si>
  <si>
    <t>2. Утверждение победителей и призеров  муниципального этапа всероссийской олимпиады школьников по химии, 8 класс</t>
  </si>
  <si>
    <t>1. Утверждение рейтинга участников муниципального  этапа всероссийской олимпиады школьников по химии, 8 класс</t>
  </si>
  <si>
    <t>2. Утвердить список победителей и призеров муниципального  этапа всероссийской олимпиады школьников по химии, 7 класс</t>
  </si>
  <si>
    <t>1. Утвердить рейтинг участников муниципальног  оэтапа всероссийской олимпиады школьников по химии, 7 класс</t>
  </si>
  <si>
    <t>2. Утверждение победителей и призеров  муниципального этапа всероссийской олимпиады школьников по химии, 7 класс</t>
  </si>
  <si>
    <t>1. Утверждение рейтинга участников муниципального  этапа всероссийской олимпиады школьников по химии, 7 класс</t>
  </si>
  <si>
    <t>Гашкова Е.Н.</t>
  </si>
  <si>
    <t>Председатель жюри, МБУ НМИЦ</t>
  </si>
  <si>
    <t>Нагих Т.А.</t>
  </si>
  <si>
    <t>Заместитель председателя жюри, МБОУ СОШ № 49</t>
  </si>
  <si>
    <t>Коптевская И.Б.,</t>
  </si>
  <si>
    <t>Пуценко Н.П.,</t>
  </si>
  <si>
    <t>Габелко Ю.А.</t>
  </si>
  <si>
    <t>МБОУ «Гимназия № 5»</t>
  </si>
  <si>
    <t xml:space="preserve">Андрейченко С.А., </t>
  </si>
  <si>
    <t>Усачева Л.М.,</t>
  </si>
  <si>
    <t>МБОУ СОШ № 37</t>
  </si>
  <si>
    <t>МБОУ «Лицей № 10»</t>
  </si>
  <si>
    <t>МБОУ СОШ № 19</t>
  </si>
  <si>
    <t>МБОУ СОШ № 36</t>
  </si>
  <si>
    <t>Председатель жюри</t>
  </si>
  <si>
    <t xml:space="preserve">Мишина Л.А., </t>
  </si>
  <si>
    <t>Колесникова Г.Т.,</t>
  </si>
  <si>
    <t>Луценко И.Н.,</t>
  </si>
  <si>
    <t xml:space="preserve">Князева М.В., </t>
  </si>
  <si>
    <t>Морозова В.В.,</t>
  </si>
  <si>
    <t>Котаева С.Н.,</t>
  </si>
  <si>
    <t>Седых И.Ю.</t>
  </si>
  <si>
    <t>Худякова С.Н.</t>
  </si>
  <si>
    <t>МБОУ «Гимназия № 22»</t>
  </si>
  <si>
    <t>МБОУ СОШ № 45</t>
  </si>
  <si>
    <t>МБОУ СОШ № 21</t>
  </si>
  <si>
    <t>МБОУ СОШ № 50</t>
  </si>
  <si>
    <t>МБОУ «Лицей № 9»</t>
  </si>
  <si>
    <t>МБОУ СОШ № 39</t>
  </si>
  <si>
    <t>МБОУ СОШ № 43</t>
  </si>
  <si>
    <t>МБОУ СОШ № 18</t>
  </si>
  <si>
    <t>Гостищев И.А.,</t>
  </si>
  <si>
    <t xml:space="preserve">Дьяченко В.И., </t>
  </si>
  <si>
    <t>Алцыбеева И.А.,</t>
  </si>
  <si>
    <t>Черных В.Н.</t>
  </si>
  <si>
    <t>Кучеева Т.Н.</t>
  </si>
  <si>
    <t>МБОУ СОШ № 35</t>
  </si>
  <si>
    <t>МБОУ СОШ № 4</t>
  </si>
  <si>
    <t>ОГАОУ БИЮЛИ</t>
  </si>
  <si>
    <t>МБОУ СОШ № 11</t>
  </si>
  <si>
    <t>Токарь Т.М.,</t>
  </si>
  <si>
    <t xml:space="preserve">Ярославцева И. Ф., </t>
  </si>
  <si>
    <t>Стрельникова И.Н.,</t>
  </si>
  <si>
    <t>Кожемякина Л.В.,</t>
  </si>
  <si>
    <t xml:space="preserve">Бойченко С.В., </t>
  </si>
  <si>
    <t>Скрыпникова С.Н.</t>
  </si>
  <si>
    <t>МАОУ «Центр образования № 1»</t>
  </si>
  <si>
    <t>МБОУ СОШ № 7</t>
  </si>
  <si>
    <t>МБОУ «Гимназия № 3»</t>
  </si>
  <si>
    <t>МБОУ СОШ № 20 с УИОП</t>
  </si>
  <si>
    <t>МБОУ СОШ № 41</t>
  </si>
  <si>
    <t>Зам. председателя жюри</t>
  </si>
  <si>
    <t>Коптевская И.Б.</t>
  </si>
  <si>
    <t>Андрейченко С.А.,</t>
  </si>
  <si>
    <t>Пуценко Н.П.</t>
  </si>
  <si>
    <t>Усачева Л.М.</t>
  </si>
  <si>
    <t>Токарь Т.М.</t>
  </si>
  <si>
    <t>Ярославцева И. Ф.</t>
  </si>
  <si>
    <t>Галич С.П.</t>
  </si>
  <si>
    <t>Стрельникова И.Н.</t>
  </si>
  <si>
    <t>Кожемякина Л.В.</t>
  </si>
  <si>
    <t xml:space="preserve">Бойченко С.В. </t>
  </si>
  <si>
    <t>Жученко</t>
  </si>
  <si>
    <t>10г</t>
  </si>
  <si>
    <r>
      <rPr>
        <b/>
        <sz val="11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</si>
  <si>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Мишина Л.А.</t>
  </si>
  <si>
    <t>Колесникова Г.Т.</t>
  </si>
  <si>
    <t>Луценко И.Н.</t>
  </si>
  <si>
    <t xml:space="preserve">Князева М.В. </t>
  </si>
  <si>
    <t>Морозова В.В.</t>
  </si>
  <si>
    <t>Котаева С.Н.</t>
  </si>
  <si>
    <t>Гостищев И.А.</t>
  </si>
  <si>
    <t>Дьяченко В.И.</t>
  </si>
  <si>
    <t>Алцыбеева И.А.</t>
  </si>
  <si>
    <t>Овсюк А.И.</t>
  </si>
  <si>
    <t>МБОУ СОШ № 46</t>
  </si>
  <si>
    <r>
      <rPr>
        <b/>
        <sz val="10"/>
        <rFont val="Times New Roman"/>
        <family val="1"/>
        <charset val="204"/>
      </rPr>
      <t>Решили:</t>
    </r>
    <r>
      <rPr>
        <sz val="10"/>
        <rFont val="Times New Roman"/>
        <family val="1"/>
        <charset val="204"/>
      </rPr>
      <t xml:space="preserve">  </t>
    </r>
  </si>
  <si>
    <t xml:space="preserve">Алиса </t>
  </si>
  <si>
    <t>Свистунова</t>
  </si>
  <si>
    <t>МБОУ Гимназия № 2</t>
  </si>
</sst>
</file>

<file path=xl/styles.xml><?xml version="1.0" encoding="utf-8"?>
<styleSheet xmlns="http://schemas.openxmlformats.org/spreadsheetml/2006/main">
  <numFmts count="1">
    <numFmt numFmtId="164" formatCode="dd&quot;.&quot;mm&quot;.&quot;yyyy"/>
  </numFmts>
  <fonts count="12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Arial1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0" fillId="0" borderId="0"/>
    <xf numFmtId="0" fontId="11" fillId="0" borderId="0" applyNumberFormat="0" applyBorder="0" applyProtection="0"/>
    <xf numFmtId="0" fontId="5" fillId="0" borderId="0"/>
  </cellStyleXfs>
  <cellXfs count="9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/>
    </xf>
    <xf numFmtId="0" fontId="6" fillId="0" borderId="4" xfId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1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14" fontId="1" fillId="0" borderId="4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4" xfId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14" fontId="1" fillId="0" borderId="4" xfId="0" applyNumberFormat="1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0" xfId="0" applyFont="1"/>
    <xf numFmtId="0" fontId="8" fillId="0" borderId="0" xfId="0" applyFont="1" applyAlignment="1"/>
    <xf numFmtId="0" fontId="0" fillId="0" borderId="0" xfId="0" applyAlignment="1"/>
    <xf numFmtId="0" fontId="8" fillId="0" borderId="0" xfId="0" applyFont="1" applyBorder="1" applyAlignment="1"/>
    <xf numFmtId="0" fontId="1" fillId="0" borderId="0" xfId="0" applyFont="1" applyAlignment="1"/>
    <xf numFmtId="0" fontId="1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7" fillId="0" borderId="0" xfId="0" applyFont="1"/>
    <xf numFmtId="0" fontId="9" fillId="0" borderId="0" xfId="0" applyFont="1" applyBorder="1" applyAlignment="1">
      <alignment horizontal="left" vertical="center" wrapText="1"/>
    </xf>
    <xf numFmtId="14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top" wrapText="1"/>
    </xf>
    <xf numFmtId="0" fontId="1" fillId="2" borderId="4" xfId="2" applyFont="1" applyFill="1" applyBorder="1" applyAlignment="1">
      <alignment horizontal="left" vertical="top" wrapText="1"/>
    </xf>
    <xf numFmtId="0" fontId="1" fillId="0" borderId="4" xfId="2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4" xfId="1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top" wrapText="1" shrinkToFit="1"/>
    </xf>
    <xf numFmtId="0" fontId="1" fillId="0" borderId="4" xfId="1" applyFont="1" applyFill="1" applyBorder="1" applyAlignment="1">
      <alignment horizontal="left" vertical="top" wrapText="1" shrinkToFit="1"/>
    </xf>
    <xf numFmtId="14" fontId="1" fillId="0" borderId="4" xfId="0" applyNumberFormat="1" applyFont="1" applyBorder="1" applyAlignment="1">
      <alignment horizontal="center" vertical="top" wrapText="1" shrinkToFit="1"/>
    </xf>
    <xf numFmtId="0" fontId="1" fillId="0" borderId="4" xfId="1" applyFont="1" applyFill="1" applyBorder="1" applyAlignment="1">
      <alignment horizontal="center" vertical="top" wrapText="1" shrinkToFit="1"/>
    </xf>
    <xf numFmtId="0" fontId="1" fillId="0" borderId="4" xfId="0" applyFont="1" applyFill="1" applyBorder="1" applyAlignment="1">
      <alignment horizontal="center" vertical="top" wrapText="1" shrinkToFit="1"/>
    </xf>
    <xf numFmtId="0" fontId="1" fillId="0" borderId="4" xfId="1" applyNumberFormat="1" applyFont="1" applyFill="1" applyBorder="1" applyAlignment="1">
      <alignment horizontal="center" vertical="top" wrapText="1" shrinkToFit="1"/>
    </xf>
    <xf numFmtId="0" fontId="1" fillId="0" borderId="4" xfId="0" applyFont="1" applyBorder="1" applyAlignment="1">
      <alignment horizontal="left" vertical="top" wrapText="1" shrinkToFit="1"/>
    </xf>
    <xf numFmtId="0" fontId="2" fillId="0" borderId="4" xfId="0" applyFont="1" applyBorder="1" applyAlignment="1">
      <alignment horizontal="center" vertical="top" wrapText="1" shrinkToFit="1"/>
    </xf>
    <xf numFmtId="0" fontId="1" fillId="0" borderId="4" xfId="0" applyFont="1" applyFill="1" applyBorder="1" applyAlignment="1">
      <alignment horizontal="left" vertical="top" wrapText="1" shrinkToFit="1"/>
    </xf>
    <xf numFmtId="14" fontId="1" fillId="0" borderId="4" xfId="0" applyNumberFormat="1" applyFont="1" applyFill="1" applyBorder="1" applyAlignment="1">
      <alignment horizontal="center" vertical="top" wrapText="1" shrinkToFit="1"/>
    </xf>
    <xf numFmtId="14" fontId="1" fillId="0" borderId="4" xfId="1" applyNumberFormat="1" applyFont="1" applyFill="1" applyBorder="1" applyAlignment="1">
      <alignment horizontal="center" vertical="top" wrapText="1" shrinkToFit="1"/>
    </xf>
  </cellXfs>
  <cellStyles count="5">
    <cellStyle name="TableStyleLight1" xfId="4"/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tabSelected="1" zoomScale="80" zoomScaleNormal="80" workbookViewId="0">
      <selection activeCell="I23" sqref="I23:I24"/>
    </sheetView>
  </sheetViews>
  <sheetFormatPr defaultRowHeight="15"/>
  <cols>
    <col min="2" max="2" width="18.140625" customWidth="1"/>
    <col min="3" max="3" width="23.42578125" customWidth="1"/>
    <col min="4" max="5" width="14.85546875" customWidth="1"/>
    <col min="6" max="6" width="17.7109375" customWidth="1"/>
    <col min="7" max="7" width="39.28515625" customWidth="1"/>
    <col min="9" max="9" width="21.85546875" customWidth="1"/>
    <col min="11" max="11" width="15.140625" customWidth="1"/>
  </cols>
  <sheetData>
    <row r="1" spans="1:11" ht="15" customHeight="1">
      <c r="A1" s="1"/>
      <c r="B1" s="78" t="s">
        <v>216</v>
      </c>
      <c r="C1" s="78"/>
      <c r="D1" s="78"/>
      <c r="E1" s="78"/>
      <c r="F1" s="78"/>
      <c r="G1" s="78"/>
      <c r="H1" s="78"/>
      <c r="I1" s="78"/>
      <c r="J1" s="2"/>
      <c r="K1" s="2"/>
    </row>
    <row r="2" spans="1:11" ht="15" customHeight="1">
      <c r="A2" s="1"/>
      <c r="B2" s="78" t="s">
        <v>0</v>
      </c>
      <c r="C2" s="78"/>
      <c r="D2" s="78"/>
      <c r="E2" s="78"/>
      <c r="F2" s="78"/>
      <c r="G2" s="25" t="s">
        <v>29</v>
      </c>
      <c r="H2" s="3"/>
      <c r="I2" s="3"/>
      <c r="J2" s="2"/>
      <c r="K2" s="2"/>
    </row>
    <row r="3" spans="1:11">
      <c r="A3" s="1"/>
      <c r="B3" s="79" t="s">
        <v>1</v>
      </c>
      <c r="C3" s="79"/>
      <c r="D3" s="79"/>
      <c r="E3" s="79"/>
      <c r="F3" s="79"/>
      <c r="G3" s="16">
        <v>43434</v>
      </c>
      <c r="H3" s="4"/>
      <c r="I3" s="4"/>
      <c r="J3" s="2"/>
      <c r="K3" s="2"/>
    </row>
    <row r="4" spans="1:11" ht="15" customHeight="1">
      <c r="A4" s="1"/>
      <c r="B4" s="78" t="s">
        <v>2</v>
      </c>
      <c r="C4" s="78"/>
      <c r="D4" s="78"/>
      <c r="E4" s="78"/>
      <c r="F4" s="78"/>
      <c r="G4" s="25">
        <v>7</v>
      </c>
      <c r="H4" s="3"/>
      <c r="I4" s="5"/>
      <c r="J4" s="2"/>
      <c r="K4" s="2"/>
    </row>
    <row r="5" spans="1:11" ht="15" customHeight="1">
      <c r="A5" s="1"/>
      <c r="B5" s="78" t="s">
        <v>3</v>
      </c>
      <c r="C5" s="78"/>
      <c r="D5" s="78"/>
      <c r="E5" s="78"/>
      <c r="F5" s="78"/>
      <c r="G5" s="25">
        <v>2</v>
      </c>
      <c r="H5" s="3"/>
      <c r="I5" s="5"/>
      <c r="J5" s="2"/>
      <c r="K5" s="2"/>
    </row>
    <row r="6" spans="1:11" ht="15" customHeight="1">
      <c r="A6" s="1"/>
      <c r="B6" s="78" t="s">
        <v>4</v>
      </c>
      <c r="C6" s="78"/>
      <c r="D6" s="78"/>
      <c r="E6" s="78"/>
      <c r="F6" s="78"/>
      <c r="G6" s="25">
        <v>60</v>
      </c>
      <c r="H6" s="3"/>
      <c r="I6" s="5"/>
      <c r="J6" s="2"/>
      <c r="K6" s="2"/>
    </row>
    <row r="7" spans="1:11" ht="15" customHeight="1">
      <c r="A7" s="1"/>
      <c r="B7" s="78" t="s">
        <v>5</v>
      </c>
      <c r="C7" s="78"/>
      <c r="D7" s="78"/>
      <c r="E7" s="78"/>
      <c r="F7" s="78"/>
      <c r="G7" s="25"/>
      <c r="H7" s="25"/>
      <c r="I7" s="7"/>
      <c r="J7" s="2"/>
      <c r="K7" s="2"/>
    </row>
    <row r="8" spans="1:11" ht="15" customHeight="1">
      <c r="A8" s="1"/>
      <c r="B8" s="38" t="s">
        <v>237</v>
      </c>
      <c r="C8" s="39" t="s">
        <v>238</v>
      </c>
      <c r="D8" s="35"/>
      <c r="E8" s="69"/>
      <c r="F8" s="35"/>
      <c r="G8" s="35"/>
      <c r="H8" s="35"/>
      <c r="I8" s="7"/>
      <c r="J8" s="2"/>
      <c r="K8" s="2"/>
    </row>
    <row r="9" spans="1:11" ht="15" customHeight="1">
      <c r="A9" s="1"/>
      <c r="B9" s="38" t="s">
        <v>239</v>
      </c>
      <c r="C9" s="39" t="s">
        <v>240</v>
      </c>
      <c r="D9" s="35"/>
      <c r="E9" s="69"/>
      <c r="F9" s="35"/>
      <c r="G9" s="35"/>
      <c r="H9" s="35"/>
      <c r="I9" s="7"/>
      <c r="J9" s="2"/>
      <c r="K9" s="2"/>
    </row>
    <row r="10" spans="1:11" ht="15" customHeight="1">
      <c r="A10" s="1"/>
      <c r="B10" s="25" t="s">
        <v>48</v>
      </c>
      <c r="C10" s="25"/>
      <c r="D10" s="25"/>
      <c r="E10" s="69"/>
      <c r="F10" s="25"/>
      <c r="G10" s="25"/>
      <c r="H10" s="25"/>
      <c r="I10" s="7"/>
      <c r="J10" s="2"/>
      <c r="K10" s="2"/>
    </row>
    <row r="11" spans="1:11" ht="15" customHeight="1">
      <c r="A11" s="1"/>
      <c r="B11" s="39" t="s">
        <v>241</v>
      </c>
      <c r="C11" s="39" t="s">
        <v>247</v>
      </c>
      <c r="D11" s="36"/>
      <c r="E11" s="68"/>
      <c r="F11" s="9"/>
      <c r="G11" s="9"/>
      <c r="H11" s="9"/>
      <c r="I11" s="9"/>
      <c r="J11" s="2"/>
      <c r="K11" s="2"/>
    </row>
    <row r="12" spans="1:11" ht="15" customHeight="1">
      <c r="A12" s="1"/>
      <c r="B12" s="39" t="s">
        <v>245</v>
      </c>
      <c r="C12" s="39" t="s">
        <v>248</v>
      </c>
      <c r="D12" s="36"/>
      <c r="E12" s="68"/>
      <c r="F12" s="9"/>
      <c r="G12" s="9"/>
      <c r="H12" s="9"/>
      <c r="I12" s="9"/>
      <c r="J12" s="2"/>
      <c r="K12" s="2"/>
    </row>
    <row r="13" spans="1:11" ht="15" customHeight="1">
      <c r="A13" s="1"/>
      <c r="B13" s="39" t="s">
        <v>242</v>
      </c>
      <c r="C13" s="39" t="s">
        <v>249</v>
      </c>
      <c r="D13" s="36"/>
      <c r="E13" s="68"/>
      <c r="F13" s="9"/>
      <c r="G13" s="9"/>
      <c r="H13" s="9"/>
      <c r="I13" s="9"/>
      <c r="J13" s="2"/>
      <c r="K13" s="2"/>
    </row>
    <row r="14" spans="1:11" ht="15" customHeight="1">
      <c r="A14" s="1"/>
      <c r="B14" s="39" t="s">
        <v>246</v>
      </c>
      <c r="C14" s="39" t="s">
        <v>250</v>
      </c>
      <c r="D14" s="36"/>
      <c r="E14" s="68"/>
      <c r="F14" s="9"/>
      <c r="G14" s="9"/>
      <c r="H14" s="9"/>
      <c r="I14" s="9"/>
      <c r="J14" s="2"/>
      <c r="K14" s="2"/>
    </row>
    <row r="15" spans="1:11" ht="15" customHeight="1">
      <c r="A15" s="1"/>
      <c r="B15" s="39" t="s">
        <v>243</v>
      </c>
      <c r="C15" s="39" t="s">
        <v>244</v>
      </c>
      <c r="D15" s="36"/>
      <c r="E15" s="68"/>
      <c r="F15" s="9"/>
      <c r="G15" s="9"/>
      <c r="H15" s="9"/>
      <c r="I15" s="9"/>
      <c r="J15" s="2"/>
      <c r="K15" s="2"/>
    </row>
    <row r="16" spans="1:11" ht="15" customHeight="1">
      <c r="A16" s="1"/>
      <c r="B16" s="8" t="s">
        <v>6</v>
      </c>
      <c r="C16" s="9"/>
      <c r="D16" s="9"/>
      <c r="E16" s="9"/>
      <c r="F16" s="9"/>
      <c r="G16" s="9"/>
      <c r="H16" s="9"/>
      <c r="I16" s="9"/>
      <c r="J16" s="2"/>
      <c r="K16" s="2"/>
    </row>
    <row r="17" spans="1:11" ht="15" customHeight="1">
      <c r="A17" s="1"/>
      <c r="B17" s="9" t="s">
        <v>236</v>
      </c>
      <c r="C17" s="9"/>
      <c r="D17" s="9"/>
      <c r="E17" s="9"/>
      <c r="F17" s="9"/>
      <c r="G17" s="9"/>
      <c r="H17" s="9"/>
      <c r="I17" s="9"/>
      <c r="J17" s="2"/>
      <c r="K17" s="2"/>
    </row>
    <row r="18" spans="1:11" ht="15" customHeight="1">
      <c r="A18" s="1"/>
      <c r="B18" s="9" t="s">
        <v>235</v>
      </c>
      <c r="C18" s="9"/>
      <c r="D18" s="9"/>
      <c r="E18" s="9"/>
      <c r="F18" s="9"/>
      <c r="G18" s="9"/>
      <c r="H18" s="9"/>
      <c r="I18" s="9"/>
      <c r="J18" s="2"/>
      <c r="K18" s="2"/>
    </row>
    <row r="19" spans="1:11">
      <c r="A19" s="1"/>
      <c r="B19" s="9" t="s">
        <v>7</v>
      </c>
      <c r="C19" s="9"/>
      <c r="D19" s="9"/>
      <c r="E19" s="9"/>
      <c r="F19" s="9"/>
      <c r="G19" s="9"/>
      <c r="H19" s="9"/>
      <c r="I19" s="9"/>
      <c r="J19" s="2"/>
      <c r="K19" s="2"/>
    </row>
    <row r="20" spans="1:11">
      <c r="A20" s="1"/>
      <c r="B20" s="76" t="s">
        <v>234</v>
      </c>
      <c r="C20" s="76"/>
      <c r="D20" s="76"/>
      <c r="E20" s="76"/>
      <c r="F20" s="76"/>
      <c r="G20" s="76"/>
      <c r="H20" s="76"/>
      <c r="I20" s="76"/>
      <c r="J20" s="2"/>
      <c r="K20" s="2"/>
    </row>
    <row r="21" spans="1:11">
      <c r="A21" s="1"/>
      <c r="B21" s="77" t="s">
        <v>233</v>
      </c>
      <c r="C21" s="77"/>
      <c r="D21" s="77"/>
      <c r="E21" s="77"/>
      <c r="F21" s="77"/>
      <c r="G21" s="77"/>
      <c r="H21" s="77"/>
      <c r="I21" s="77"/>
      <c r="J21" s="2"/>
      <c r="K21" s="10"/>
    </row>
    <row r="22" spans="1:11" ht="28.5">
      <c r="A22" s="28" t="s">
        <v>8</v>
      </c>
      <c r="B22" s="28" t="s">
        <v>9</v>
      </c>
      <c r="C22" s="28" t="s">
        <v>10</v>
      </c>
      <c r="D22" s="28" t="s">
        <v>11</v>
      </c>
      <c r="E22" s="28"/>
      <c r="F22" s="28" t="s">
        <v>12</v>
      </c>
      <c r="G22" s="28" t="s">
        <v>13</v>
      </c>
      <c r="H22" s="28" t="s">
        <v>14</v>
      </c>
      <c r="I22" s="28" t="s">
        <v>15</v>
      </c>
      <c r="J22" s="28" t="s">
        <v>16</v>
      </c>
      <c r="K22" s="28" t="s">
        <v>17</v>
      </c>
    </row>
    <row r="23" spans="1:11" ht="24.75" customHeight="1">
      <c r="A23" s="31">
        <v>1</v>
      </c>
      <c r="B23" s="65" t="s">
        <v>160</v>
      </c>
      <c r="C23" s="18" t="s">
        <v>159</v>
      </c>
      <c r="D23" s="18"/>
      <c r="E23" s="18"/>
      <c r="F23" s="30"/>
      <c r="G23" s="29"/>
      <c r="H23" s="27" t="s">
        <v>161</v>
      </c>
      <c r="I23" s="32"/>
      <c r="J23" s="27">
        <v>4</v>
      </c>
      <c r="K23" s="27"/>
    </row>
    <row r="24" spans="1:11" ht="33" customHeight="1">
      <c r="A24" s="31">
        <v>2</v>
      </c>
      <c r="B24" s="65" t="s">
        <v>162</v>
      </c>
      <c r="C24" s="18" t="s">
        <v>53</v>
      </c>
      <c r="D24" s="18"/>
      <c r="E24" s="18"/>
      <c r="F24" s="30"/>
      <c r="G24" s="29"/>
      <c r="H24" s="27" t="s">
        <v>163</v>
      </c>
      <c r="I24" s="32"/>
      <c r="J24" s="27">
        <v>5</v>
      </c>
      <c r="K24" s="27"/>
    </row>
    <row r="26" spans="1:11">
      <c r="B26" s="41" t="s">
        <v>251</v>
      </c>
      <c r="D26" s="38" t="s">
        <v>237</v>
      </c>
      <c r="E26" s="38"/>
    </row>
    <row r="27" spans="1:11">
      <c r="B27" s="41"/>
    </row>
    <row r="28" spans="1:11">
      <c r="B28" s="41" t="s">
        <v>288</v>
      </c>
      <c r="D28" s="38" t="s">
        <v>239</v>
      </c>
      <c r="E28" s="38"/>
    </row>
    <row r="29" spans="1:11">
      <c r="B29" s="41"/>
    </row>
    <row r="30" spans="1:11">
      <c r="B30" s="41" t="s">
        <v>48</v>
      </c>
      <c r="D30" s="39" t="s">
        <v>289</v>
      </c>
      <c r="E30" s="39"/>
      <c r="F30" s="36"/>
    </row>
    <row r="31" spans="1:11">
      <c r="D31" s="39" t="s">
        <v>290</v>
      </c>
      <c r="E31" s="39"/>
      <c r="F31" s="36"/>
    </row>
    <row r="32" spans="1:11">
      <c r="D32" s="39" t="s">
        <v>291</v>
      </c>
      <c r="E32" s="39"/>
      <c r="F32" s="36"/>
    </row>
    <row r="33" spans="4:6">
      <c r="D33" s="39" t="s">
        <v>292</v>
      </c>
      <c r="E33" s="39"/>
      <c r="F33" s="36"/>
    </row>
    <row r="34" spans="4:6">
      <c r="D34" s="39" t="s">
        <v>243</v>
      </c>
      <c r="E34" s="39"/>
      <c r="F34" s="36"/>
    </row>
  </sheetData>
  <mergeCells count="10">
    <mergeCell ref="B20:I20"/>
    <mergeCell ref="B21:I21"/>
    <mergeCell ref="B7:F7"/>
    <mergeCell ref="B6:F6"/>
    <mergeCell ref="B1:I1"/>
    <mergeCell ref="B2:C2"/>
    <mergeCell ref="D2:F2"/>
    <mergeCell ref="B3:F3"/>
    <mergeCell ref="B4:F4"/>
    <mergeCell ref="B5:F5"/>
  </mergeCells>
  <dataValidations count="1">
    <dataValidation allowBlank="1" showErrorMessage="1" sqref="G23:H24">
      <formula1>0</formula1>
      <formula2>0</formula2>
    </dataValidation>
  </dataValidation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2"/>
  <sheetViews>
    <sheetView view="pageBreakPreview" topLeftCell="A13" zoomScale="78" zoomScaleSheetLayoutView="78" workbookViewId="0">
      <selection activeCell="A23" sqref="A23:K45"/>
    </sheetView>
  </sheetViews>
  <sheetFormatPr defaultRowHeight="15"/>
  <cols>
    <col min="2" max="2" width="20.42578125" customWidth="1"/>
    <col min="3" max="3" width="18" customWidth="1"/>
    <col min="4" max="5" width="17.42578125" customWidth="1"/>
    <col min="6" max="6" width="14" customWidth="1"/>
    <col min="7" max="7" width="49.42578125" customWidth="1"/>
    <col min="8" max="8" width="9.140625" customWidth="1"/>
    <col min="9" max="9" width="20.42578125" customWidth="1"/>
    <col min="11" max="11" width="11" customWidth="1"/>
  </cols>
  <sheetData>
    <row r="1" spans="1:11" ht="15" customHeight="1">
      <c r="A1" s="1"/>
      <c r="B1" s="78" t="s">
        <v>216</v>
      </c>
      <c r="C1" s="78"/>
      <c r="D1" s="78"/>
      <c r="E1" s="78"/>
      <c r="F1" s="78"/>
      <c r="G1" s="78"/>
      <c r="H1" s="78"/>
      <c r="I1" s="78"/>
      <c r="J1" s="2"/>
      <c r="K1" s="2"/>
    </row>
    <row r="2" spans="1:11" ht="15" customHeight="1">
      <c r="A2" s="1"/>
      <c r="B2" s="78" t="s">
        <v>0</v>
      </c>
      <c r="C2" s="78"/>
      <c r="D2" s="78"/>
      <c r="E2" s="78"/>
      <c r="F2" s="78"/>
      <c r="G2" s="25" t="s">
        <v>29</v>
      </c>
      <c r="H2" s="3"/>
      <c r="I2" s="3"/>
      <c r="J2" s="2"/>
      <c r="K2" s="2"/>
    </row>
    <row r="3" spans="1:11">
      <c r="A3" s="1"/>
      <c r="B3" s="79" t="s">
        <v>1</v>
      </c>
      <c r="C3" s="79"/>
      <c r="D3" s="79"/>
      <c r="E3" s="79"/>
      <c r="F3" s="79"/>
      <c r="G3" s="16">
        <v>43434</v>
      </c>
      <c r="H3" s="4"/>
      <c r="I3" s="4"/>
      <c r="J3" s="2"/>
      <c r="K3" s="2"/>
    </row>
    <row r="4" spans="1:11">
      <c r="A4" s="1"/>
      <c r="B4" s="78" t="s">
        <v>2</v>
      </c>
      <c r="C4" s="78"/>
      <c r="D4" s="78"/>
      <c r="E4" s="78"/>
      <c r="F4" s="78"/>
      <c r="G4" s="25">
        <v>8</v>
      </c>
      <c r="H4" s="3"/>
      <c r="I4" s="5"/>
      <c r="J4" s="2"/>
      <c r="K4" s="2"/>
    </row>
    <row r="5" spans="1:11" ht="15" customHeight="1">
      <c r="A5" s="1"/>
      <c r="B5" s="78" t="s">
        <v>3</v>
      </c>
      <c r="C5" s="78"/>
      <c r="D5" s="78"/>
      <c r="E5" s="78"/>
      <c r="F5" s="78"/>
      <c r="G5" s="25">
        <v>23</v>
      </c>
      <c r="H5" s="3"/>
      <c r="I5" s="5"/>
      <c r="J5" s="2"/>
      <c r="K5" s="2"/>
    </row>
    <row r="6" spans="1:11" ht="15" customHeight="1">
      <c r="A6" s="1"/>
      <c r="B6" s="78" t="s">
        <v>4</v>
      </c>
      <c r="C6" s="78"/>
      <c r="D6" s="78"/>
      <c r="E6" s="78"/>
      <c r="F6" s="78"/>
      <c r="G6" s="25">
        <v>60</v>
      </c>
      <c r="H6" s="3"/>
      <c r="I6" s="5"/>
      <c r="J6" s="2"/>
      <c r="K6" s="2"/>
    </row>
    <row r="7" spans="1:11" ht="15" customHeight="1">
      <c r="A7" s="1"/>
      <c r="B7" s="78" t="s">
        <v>5</v>
      </c>
      <c r="C7" s="78"/>
      <c r="D7" s="78"/>
      <c r="E7" s="78"/>
      <c r="F7" s="78"/>
      <c r="G7" s="25"/>
      <c r="H7" s="25"/>
      <c r="I7" s="7"/>
      <c r="J7" s="2"/>
      <c r="K7" s="2"/>
    </row>
    <row r="8" spans="1:11" ht="15" customHeight="1">
      <c r="A8" s="1"/>
      <c r="B8" s="38" t="s">
        <v>237</v>
      </c>
      <c r="C8" s="39" t="s">
        <v>238</v>
      </c>
      <c r="D8" s="35"/>
      <c r="E8" s="69"/>
      <c r="F8" s="35"/>
      <c r="G8" s="35"/>
      <c r="H8" s="35"/>
      <c r="I8" s="7"/>
      <c r="J8" s="2"/>
      <c r="K8" s="2"/>
    </row>
    <row r="9" spans="1:11" ht="15" customHeight="1">
      <c r="A9" s="1"/>
      <c r="B9" s="38" t="s">
        <v>239</v>
      </c>
      <c r="C9" s="39" t="s">
        <v>240</v>
      </c>
      <c r="D9" s="35"/>
      <c r="E9" s="69"/>
      <c r="F9" s="35"/>
      <c r="G9" s="35"/>
      <c r="H9" s="35"/>
      <c r="I9" s="7"/>
      <c r="J9" s="2"/>
      <c r="K9" s="2"/>
    </row>
    <row r="10" spans="1:11" ht="15" customHeight="1">
      <c r="A10" s="1"/>
      <c r="B10" s="25" t="s">
        <v>48</v>
      </c>
      <c r="C10" s="25"/>
      <c r="D10" s="25"/>
      <c r="E10" s="69"/>
      <c r="F10" s="25"/>
      <c r="G10" s="25"/>
      <c r="H10" s="25"/>
      <c r="I10" s="7"/>
      <c r="J10" s="2"/>
      <c r="K10" s="2"/>
    </row>
    <row r="11" spans="1:11" ht="15" customHeight="1">
      <c r="A11" s="1"/>
      <c r="B11" s="39" t="s">
        <v>241</v>
      </c>
      <c r="C11" s="39" t="s">
        <v>247</v>
      </c>
      <c r="D11" s="36"/>
      <c r="E11" s="68"/>
      <c r="F11" s="9"/>
      <c r="G11" s="9"/>
      <c r="H11" s="9"/>
      <c r="I11" s="9"/>
      <c r="J11" s="2"/>
      <c r="K11" s="2"/>
    </row>
    <row r="12" spans="1:11" ht="15" customHeight="1">
      <c r="A12" s="1"/>
      <c r="B12" s="39" t="s">
        <v>245</v>
      </c>
      <c r="C12" s="39" t="s">
        <v>248</v>
      </c>
      <c r="D12" s="36"/>
      <c r="E12" s="68"/>
      <c r="F12" s="9"/>
      <c r="G12" s="9"/>
      <c r="H12" s="9"/>
      <c r="I12" s="9"/>
      <c r="J12" s="2"/>
      <c r="K12" s="2"/>
    </row>
    <row r="13" spans="1:11" ht="15" customHeight="1">
      <c r="A13" s="1"/>
      <c r="B13" s="39" t="s">
        <v>242</v>
      </c>
      <c r="C13" s="39" t="s">
        <v>249</v>
      </c>
      <c r="D13" s="36"/>
      <c r="E13" s="68"/>
      <c r="F13" s="9"/>
      <c r="G13" s="9"/>
      <c r="H13" s="9"/>
      <c r="I13" s="9"/>
      <c r="J13" s="2"/>
      <c r="K13" s="2"/>
    </row>
    <row r="14" spans="1:11" ht="15" customHeight="1">
      <c r="A14" s="1"/>
      <c r="B14" s="39" t="s">
        <v>246</v>
      </c>
      <c r="C14" s="39" t="s">
        <v>250</v>
      </c>
      <c r="D14" s="36"/>
      <c r="E14" s="68"/>
      <c r="F14" s="9"/>
      <c r="G14" s="9"/>
      <c r="H14" s="9"/>
      <c r="I14" s="9"/>
      <c r="J14" s="2"/>
      <c r="K14" s="2"/>
    </row>
    <row r="15" spans="1:11" ht="15" customHeight="1">
      <c r="A15" s="1"/>
      <c r="B15" s="39" t="s">
        <v>243</v>
      </c>
      <c r="C15" s="39" t="s">
        <v>244</v>
      </c>
      <c r="D15" s="36"/>
      <c r="E15" s="68"/>
      <c r="F15" s="9"/>
      <c r="G15" s="9"/>
      <c r="H15" s="9"/>
      <c r="I15" s="9"/>
      <c r="J15" s="2"/>
      <c r="K15" s="2"/>
    </row>
    <row r="16" spans="1:11" ht="15" customHeight="1">
      <c r="A16" s="1"/>
      <c r="B16" s="8" t="s">
        <v>6</v>
      </c>
      <c r="C16" s="9"/>
      <c r="D16" s="9"/>
      <c r="E16" s="9"/>
      <c r="F16" s="9"/>
      <c r="G16" s="9"/>
      <c r="H16" s="9"/>
      <c r="I16" s="9"/>
      <c r="J16" s="2"/>
      <c r="K16" s="2"/>
    </row>
    <row r="17" spans="1:11" ht="15" customHeight="1">
      <c r="A17" s="1"/>
      <c r="B17" s="9" t="s">
        <v>232</v>
      </c>
      <c r="C17" s="9"/>
      <c r="D17" s="9"/>
      <c r="E17" s="9"/>
      <c r="F17" s="9"/>
      <c r="G17" s="9"/>
      <c r="H17" s="9"/>
      <c r="I17" s="9"/>
      <c r="J17" s="2"/>
      <c r="K17" s="2"/>
    </row>
    <row r="18" spans="1:11" ht="15" customHeight="1">
      <c r="A18" s="1"/>
      <c r="B18" s="9" t="s">
        <v>231</v>
      </c>
      <c r="C18" s="9"/>
      <c r="D18" s="9"/>
      <c r="E18" s="9"/>
      <c r="F18" s="9"/>
      <c r="G18" s="9"/>
      <c r="H18" s="9"/>
      <c r="I18" s="9"/>
      <c r="J18" s="2"/>
      <c r="K18" s="2"/>
    </row>
    <row r="19" spans="1:11" ht="15" customHeight="1">
      <c r="A19" s="1"/>
      <c r="B19" s="9" t="s">
        <v>7</v>
      </c>
      <c r="C19" s="9"/>
      <c r="D19" s="9"/>
      <c r="E19" s="9"/>
      <c r="F19" s="9"/>
      <c r="G19" s="9"/>
      <c r="H19" s="9"/>
      <c r="I19" s="9"/>
      <c r="J19" s="2"/>
      <c r="K19" s="2"/>
    </row>
    <row r="20" spans="1:11" ht="15" customHeight="1">
      <c r="A20" s="1"/>
      <c r="B20" s="76" t="s">
        <v>230</v>
      </c>
      <c r="C20" s="76"/>
      <c r="D20" s="76"/>
      <c r="E20" s="76"/>
      <c r="F20" s="76"/>
      <c r="G20" s="76"/>
      <c r="H20" s="76"/>
      <c r="I20" s="76"/>
      <c r="J20" s="2"/>
      <c r="K20" s="2"/>
    </row>
    <row r="21" spans="1:11" ht="15" customHeight="1">
      <c r="A21" s="1"/>
      <c r="B21" s="77" t="s">
        <v>229</v>
      </c>
      <c r="C21" s="77"/>
      <c r="D21" s="77"/>
      <c r="E21" s="77"/>
      <c r="F21" s="77"/>
      <c r="G21" s="77"/>
      <c r="H21" s="77"/>
      <c r="I21" s="77"/>
      <c r="J21" s="2"/>
      <c r="K21" s="10"/>
    </row>
    <row r="22" spans="1:11" ht="42.75">
      <c r="A22" s="28" t="s">
        <v>8</v>
      </c>
      <c r="B22" s="28" t="s">
        <v>9</v>
      </c>
      <c r="C22" s="28" t="s">
        <v>10</v>
      </c>
      <c r="D22" s="28" t="s">
        <v>11</v>
      </c>
      <c r="E22" s="28"/>
      <c r="F22" s="28" t="s">
        <v>12</v>
      </c>
      <c r="G22" s="28" t="s">
        <v>13</v>
      </c>
      <c r="H22" s="28" t="s">
        <v>14</v>
      </c>
      <c r="I22" s="28" t="s">
        <v>15</v>
      </c>
      <c r="J22" s="28" t="s">
        <v>16</v>
      </c>
      <c r="K22" s="28" t="s">
        <v>17</v>
      </c>
    </row>
    <row r="23" spans="1:11" ht="28.5" customHeight="1">
      <c r="A23" s="84">
        <v>1</v>
      </c>
      <c r="B23" s="85" t="s">
        <v>138</v>
      </c>
      <c r="C23" s="85" t="s">
        <v>50</v>
      </c>
      <c r="D23" s="85"/>
      <c r="E23" s="85"/>
      <c r="F23" s="86"/>
      <c r="G23" s="87"/>
      <c r="H23" s="88">
        <v>8</v>
      </c>
      <c r="I23" s="89"/>
      <c r="J23" s="88">
        <v>35.5</v>
      </c>
      <c r="K23" s="88"/>
    </row>
    <row r="24" spans="1:11" ht="25.5" customHeight="1">
      <c r="A24" s="88">
        <v>2</v>
      </c>
      <c r="B24" s="90" t="s">
        <v>156</v>
      </c>
      <c r="C24" s="90" t="s">
        <v>46</v>
      </c>
      <c r="D24" s="90"/>
      <c r="E24" s="90"/>
      <c r="F24" s="86"/>
      <c r="G24" s="84"/>
      <c r="H24" s="84">
        <v>8</v>
      </c>
      <c r="I24" s="84"/>
      <c r="J24" s="84">
        <v>10.5</v>
      </c>
      <c r="K24" s="91"/>
    </row>
    <row r="25" spans="1:11" ht="35.25" customHeight="1">
      <c r="A25" s="84">
        <v>3</v>
      </c>
      <c r="B25" s="92" t="s">
        <v>91</v>
      </c>
      <c r="C25" s="92" t="s">
        <v>18</v>
      </c>
      <c r="D25" s="92"/>
      <c r="E25" s="92"/>
      <c r="F25" s="93"/>
      <c r="G25" s="87"/>
      <c r="H25" s="84">
        <v>8</v>
      </c>
      <c r="I25" s="89"/>
      <c r="J25" s="84">
        <v>21</v>
      </c>
      <c r="K25" s="84"/>
    </row>
    <row r="26" spans="1:11" ht="30" customHeight="1">
      <c r="A26" s="88">
        <v>4</v>
      </c>
      <c r="B26" s="90" t="s">
        <v>157</v>
      </c>
      <c r="C26" s="90" t="s">
        <v>135</v>
      </c>
      <c r="D26" s="90"/>
      <c r="E26" s="90"/>
      <c r="F26" s="86"/>
      <c r="G26" s="84"/>
      <c r="H26" s="84">
        <v>8</v>
      </c>
      <c r="I26" s="84"/>
      <c r="J26" s="84">
        <v>5.5</v>
      </c>
      <c r="K26" s="91"/>
    </row>
    <row r="27" spans="1:11" ht="37.5" customHeight="1">
      <c r="A27" s="84">
        <v>5</v>
      </c>
      <c r="B27" s="85" t="s">
        <v>192</v>
      </c>
      <c r="C27" s="85" t="s">
        <v>41</v>
      </c>
      <c r="D27" s="85"/>
      <c r="E27" s="85"/>
      <c r="F27" s="86"/>
      <c r="G27" s="87"/>
      <c r="H27" s="88" t="s">
        <v>85</v>
      </c>
      <c r="I27" s="89"/>
      <c r="J27" s="88">
        <v>3</v>
      </c>
      <c r="K27" s="88"/>
    </row>
    <row r="28" spans="1:11" ht="34.5" customHeight="1">
      <c r="A28" s="88">
        <v>6</v>
      </c>
      <c r="B28" s="92" t="s">
        <v>191</v>
      </c>
      <c r="C28" s="92" t="s">
        <v>47</v>
      </c>
      <c r="D28" s="92"/>
      <c r="E28" s="92"/>
      <c r="F28" s="93"/>
      <c r="G28" s="87"/>
      <c r="H28" s="88" t="s">
        <v>193</v>
      </c>
      <c r="I28" s="89"/>
      <c r="J28" s="88">
        <v>7</v>
      </c>
      <c r="K28" s="88"/>
    </row>
    <row r="29" spans="1:11" ht="44.25" customHeight="1">
      <c r="A29" s="84">
        <v>7</v>
      </c>
      <c r="B29" s="90" t="s">
        <v>84</v>
      </c>
      <c r="C29" s="90" t="s">
        <v>65</v>
      </c>
      <c r="D29" s="90"/>
      <c r="E29" s="90"/>
      <c r="F29" s="86"/>
      <c r="G29" s="87"/>
      <c r="H29" s="88" t="s">
        <v>83</v>
      </c>
      <c r="I29" s="89"/>
      <c r="J29" s="88">
        <v>4</v>
      </c>
      <c r="K29" s="88"/>
    </row>
    <row r="30" spans="1:11" ht="29.25" customHeight="1">
      <c r="A30" s="88">
        <v>8</v>
      </c>
      <c r="B30" s="90" t="s">
        <v>176</v>
      </c>
      <c r="C30" s="92" t="s">
        <v>177</v>
      </c>
      <c r="D30" s="90"/>
      <c r="E30" s="90"/>
      <c r="F30" s="93"/>
      <c r="G30" s="87"/>
      <c r="H30" s="88" t="s">
        <v>149</v>
      </c>
      <c r="I30" s="89"/>
      <c r="J30" s="88">
        <v>12</v>
      </c>
      <c r="K30" s="88"/>
    </row>
    <row r="31" spans="1:11" ht="37.5" customHeight="1">
      <c r="A31" s="84">
        <v>9</v>
      </c>
      <c r="B31" s="85" t="s">
        <v>180</v>
      </c>
      <c r="C31" s="85" t="s">
        <v>181</v>
      </c>
      <c r="D31" s="85"/>
      <c r="E31" s="85"/>
      <c r="F31" s="86"/>
      <c r="G31" s="87"/>
      <c r="H31" s="88">
        <v>8</v>
      </c>
      <c r="I31" s="89"/>
      <c r="J31" s="88">
        <v>7</v>
      </c>
      <c r="K31" s="88"/>
    </row>
    <row r="32" spans="1:11" ht="32.25" customHeight="1">
      <c r="A32" s="88">
        <v>10</v>
      </c>
      <c r="B32" s="90" t="s">
        <v>82</v>
      </c>
      <c r="C32" s="92" t="s">
        <v>39</v>
      </c>
      <c r="D32" s="92"/>
      <c r="E32" s="92"/>
      <c r="F32" s="86"/>
      <c r="G32" s="87"/>
      <c r="H32" s="88" t="s">
        <v>83</v>
      </c>
      <c r="I32" s="89"/>
      <c r="J32" s="88">
        <v>7</v>
      </c>
      <c r="K32" s="88"/>
    </row>
    <row r="33" spans="1:11" ht="29.25" customHeight="1">
      <c r="A33" s="84">
        <v>11</v>
      </c>
      <c r="B33" s="90" t="s">
        <v>136</v>
      </c>
      <c r="C33" s="92" t="s">
        <v>71</v>
      </c>
      <c r="D33" s="92"/>
      <c r="E33" s="92"/>
      <c r="F33" s="94"/>
      <c r="G33" s="88"/>
      <c r="H33" s="88" t="s">
        <v>64</v>
      </c>
      <c r="I33" s="89"/>
      <c r="J33" s="84">
        <v>22</v>
      </c>
      <c r="K33" s="88"/>
    </row>
    <row r="34" spans="1:11" ht="33" customHeight="1">
      <c r="A34" s="88">
        <v>12</v>
      </c>
      <c r="B34" s="92" t="s">
        <v>133</v>
      </c>
      <c r="C34" s="92" t="s">
        <v>52</v>
      </c>
      <c r="D34" s="92"/>
      <c r="E34" s="92"/>
      <c r="F34" s="94"/>
      <c r="G34" s="89"/>
      <c r="H34" s="88">
        <v>8</v>
      </c>
      <c r="I34" s="88"/>
      <c r="J34" s="88">
        <v>21.5</v>
      </c>
      <c r="K34" s="89"/>
    </row>
    <row r="35" spans="1:11" ht="33" customHeight="1">
      <c r="A35" s="84">
        <v>13</v>
      </c>
      <c r="B35" s="85" t="s">
        <v>76</v>
      </c>
      <c r="C35" s="85" t="s">
        <v>28</v>
      </c>
      <c r="D35" s="85"/>
      <c r="E35" s="85"/>
      <c r="F35" s="86"/>
      <c r="G35" s="87"/>
      <c r="H35" s="88" t="s">
        <v>77</v>
      </c>
      <c r="I35" s="89"/>
      <c r="J35" s="88">
        <v>31</v>
      </c>
      <c r="K35" s="88"/>
    </row>
    <row r="36" spans="1:11" ht="30.75" customHeight="1">
      <c r="A36" s="88">
        <v>14</v>
      </c>
      <c r="B36" s="92" t="s">
        <v>89</v>
      </c>
      <c r="C36" s="92" t="s">
        <v>90</v>
      </c>
      <c r="D36" s="92"/>
      <c r="E36" s="92"/>
      <c r="F36" s="93"/>
      <c r="G36" s="87"/>
      <c r="H36" s="84">
        <v>8</v>
      </c>
      <c r="I36" s="89"/>
      <c r="J36" s="84">
        <v>4.5</v>
      </c>
      <c r="K36" s="88"/>
    </row>
    <row r="37" spans="1:11" ht="24.75" customHeight="1">
      <c r="A37" s="84">
        <v>15</v>
      </c>
      <c r="B37" s="92" t="s">
        <v>78</v>
      </c>
      <c r="C37" s="92" t="s">
        <v>79</v>
      </c>
      <c r="D37" s="92"/>
      <c r="E37" s="92"/>
      <c r="F37" s="93"/>
      <c r="G37" s="87"/>
      <c r="H37" s="88" t="s">
        <v>80</v>
      </c>
      <c r="I37" s="89"/>
      <c r="J37" s="88">
        <v>17.5</v>
      </c>
      <c r="K37" s="88"/>
    </row>
    <row r="38" spans="1:11" ht="22.5" customHeight="1">
      <c r="A38" s="88">
        <v>16</v>
      </c>
      <c r="B38" s="90" t="s">
        <v>75</v>
      </c>
      <c r="C38" s="90" t="s">
        <v>314</v>
      </c>
      <c r="D38" s="90"/>
      <c r="E38" s="90"/>
      <c r="F38" s="86"/>
      <c r="G38" s="87"/>
      <c r="H38" s="88">
        <v>8</v>
      </c>
      <c r="I38" s="89"/>
      <c r="J38" s="84">
        <v>9.5</v>
      </c>
      <c r="K38" s="84"/>
    </row>
    <row r="39" spans="1:11" ht="22.5" customHeight="1">
      <c r="A39" s="84">
        <v>17</v>
      </c>
      <c r="B39" s="90" t="s">
        <v>164</v>
      </c>
      <c r="C39" s="92" t="s">
        <v>43</v>
      </c>
      <c r="D39" s="92"/>
      <c r="E39" s="92"/>
      <c r="F39" s="93"/>
      <c r="G39" s="88"/>
      <c r="H39" s="88" t="s">
        <v>140</v>
      </c>
      <c r="I39" s="89"/>
      <c r="J39" s="84">
        <v>6.5</v>
      </c>
      <c r="K39" s="88"/>
    </row>
    <row r="40" spans="1:11" ht="25.5" customHeight="1">
      <c r="A40" s="88">
        <v>18</v>
      </c>
      <c r="B40" s="92" t="s">
        <v>137</v>
      </c>
      <c r="C40" s="92" t="s">
        <v>27</v>
      </c>
      <c r="D40" s="92"/>
      <c r="E40" s="92"/>
      <c r="F40" s="93"/>
      <c r="G40" s="87"/>
      <c r="H40" s="88" t="s">
        <v>85</v>
      </c>
      <c r="I40" s="89"/>
      <c r="J40" s="88">
        <v>0</v>
      </c>
      <c r="K40" s="88"/>
    </row>
    <row r="41" spans="1:11" ht="28.5" customHeight="1">
      <c r="A41" s="84">
        <v>19</v>
      </c>
      <c r="B41" s="90" t="s">
        <v>88</v>
      </c>
      <c r="C41" s="90" t="s">
        <v>43</v>
      </c>
      <c r="D41" s="90"/>
      <c r="E41" s="90"/>
      <c r="F41" s="86"/>
      <c r="G41" s="87"/>
      <c r="H41" s="84">
        <v>8</v>
      </c>
      <c r="I41" s="84"/>
      <c r="J41" s="84">
        <v>33.5</v>
      </c>
      <c r="K41" s="88"/>
    </row>
    <row r="42" spans="1:11" ht="29.25" customHeight="1">
      <c r="A42" s="88">
        <v>20</v>
      </c>
      <c r="B42" s="90" t="s">
        <v>201</v>
      </c>
      <c r="C42" s="90" t="s">
        <v>202</v>
      </c>
      <c r="D42" s="90"/>
      <c r="E42" s="90"/>
      <c r="F42" s="86"/>
      <c r="G42" s="87"/>
      <c r="H42" s="88">
        <v>8</v>
      </c>
      <c r="I42" s="89"/>
      <c r="J42" s="84">
        <v>1.5</v>
      </c>
      <c r="K42" s="84"/>
    </row>
    <row r="43" spans="1:11" ht="19.5" customHeight="1">
      <c r="A43" s="84">
        <v>21</v>
      </c>
      <c r="B43" s="92" t="s">
        <v>169</v>
      </c>
      <c r="C43" s="92" t="s">
        <v>39</v>
      </c>
      <c r="D43" s="90"/>
      <c r="E43" s="90"/>
      <c r="F43" s="86"/>
      <c r="G43" s="87"/>
      <c r="H43" s="88" t="s">
        <v>49</v>
      </c>
      <c r="I43" s="89"/>
      <c r="J43" s="88">
        <v>15</v>
      </c>
      <c r="K43" s="88"/>
    </row>
    <row r="44" spans="1:11" ht="21.75" customHeight="1">
      <c r="A44" s="88">
        <v>22</v>
      </c>
      <c r="B44" s="90" t="s">
        <v>165</v>
      </c>
      <c r="C44" s="92" t="s">
        <v>27</v>
      </c>
      <c r="D44" s="92"/>
      <c r="E44" s="92"/>
      <c r="F44" s="93"/>
      <c r="G44" s="88"/>
      <c r="H44" s="88" t="s">
        <v>64</v>
      </c>
      <c r="I44" s="89"/>
      <c r="J44" s="84">
        <v>22.5</v>
      </c>
      <c r="K44" s="88"/>
    </row>
    <row r="45" spans="1:11" ht="25.5" customHeight="1">
      <c r="A45" s="84">
        <v>23</v>
      </c>
      <c r="B45" s="85" t="s">
        <v>152</v>
      </c>
      <c r="C45" s="85" t="s">
        <v>23</v>
      </c>
      <c r="D45" s="85"/>
      <c r="E45" s="85"/>
      <c r="F45" s="86"/>
      <c r="G45" s="87"/>
      <c r="H45" s="88" t="s">
        <v>153</v>
      </c>
      <c r="I45" s="89"/>
      <c r="J45" s="88">
        <v>43.5</v>
      </c>
      <c r="K45" s="88"/>
    </row>
    <row r="46" spans="1:11" ht="21.75" customHeight="1">
      <c r="B46" s="41" t="s">
        <v>251</v>
      </c>
      <c r="D46" s="38" t="s">
        <v>237</v>
      </c>
      <c r="E46" s="38"/>
    </row>
    <row r="47" spans="1:11" ht="21.75" customHeight="1">
      <c r="B47" s="41" t="s">
        <v>288</v>
      </c>
      <c r="D47" s="38" t="s">
        <v>239</v>
      </c>
      <c r="E47" s="38"/>
    </row>
    <row r="48" spans="1:11" ht="21.75" customHeight="1">
      <c r="B48" s="41" t="s">
        <v>48</v>
      </c>
      <c r="D48" s="48" t="s">
        <v>289</v>
      </c>
      <c r="E48" s="48"/>
      <c r="F48" s="36"/>
    </row>
    <row r="49" spans="4:6" ht="21.75" customHeight="1">
      <c r="D49" s="48" t="s">
        <v>245</v>
      </c>
      <c r="E49" s="48"/>
      <c r="F49" s="36"/>
    </row>
    <row r="50" spans="4:6" ht="21.75" customHeight="1">
      <c r="D50" s="48" t="s">
        <v>242</v>
      </c>
      <c r="E50" s="48"/>
      <c r="F50" s="36"/>
    </row>
    <row r="51" spans="4:6" ht="21.75" customHeight="1">
      <c r="D51" s="48" t="s">
        <v>246</v>
      </c>
      <c r="E51" s="48"/>
      <c r="F51" s="36"/>
    </row>
    <row r="52" spans="4:6" ht="21.75" customHeight="1">
      <c r="D52" s="48" t="s">
        <v>243</v>
      </c>
      <c r="E52" s="48"/>
      <c r="F52" s="36"/>
    </row>
  </sheetData>
  <autoFilter ref="A22:K45">
    <sortState ref="A23:K52">
      <sortCondition ref="A22:A45"/>
    </sortState>
  </autoFilter>
  <sortState ref="A16:K325">
    <sortCondition descending="1" ref="J16:J325"/>
  </sortState>
  <mergeCells count="10">
    <mergeCell ref="B7:F7"/>
    <mergeCell ref="B20:I20"/>
    <mergeCell ref="B21:I21"/>
    <mergeCell ref="B6:F6"/>
    <mergeCell ref="B1:I1"/>
    <mergeCell ref="B2:C2"/>
    <mergeCell ref="D2:F2"/>
    <mergeCell ref="B3:F3"/>
    <mergeCell ref="B4:F4"/>
    <mergeCell ref="B5:F5"/>
  </mergeCells>
  <dataValidations count="1">
    <dataValidation allowBlank="1" showErrorMessage="1" sqref="G25:H45">
      <formula1>0</formula1>
      <formula2>0</formula2>
    </dataValidation>
  </dataValidations>
  <pageMargins left="0.7" right="0.7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3"/>
  <sheetViews>
    <sheetView topLeftCell="A37" zoomScale="80" zoomScaleNormal="80" workbookViewId="0">
      <selection activeCell="I26" sqref="I26:I52"/>
    </sheetView>
  </sheetViews>
  <sheetFormatPr defaultRowHeight="15"/>
  <cols>
    <col min="2" max="2" width="17.42578125" customWidth="1"/>
    <col min="3" max="3" width="17.85546875" customWidth="1"/>
    <col min="4" max="5" width="17.42578125" customWidth="1"/>
    <col min="6" max="6" width="14" customWidth="1"/>
    <col min="7" max="7" width="49.42578125" customWidth="1"/>
    <col min="8" max="8" width="9.140625" customWidth="1"/>
    <col min="9" max="9" width="15.5703125" customWidth="1"/>
    <col min="11" max="11" width="12.42578125" customWidth="1"/>
  </cols>
  <sheetData>
    <row r="1" spans="1:11" ht="15" customHeight="1">
      <c r="A1" s="1"/>
      <c r="B1" s="78" t="s">
        <v>216</v>
      </c>
      <c r="C1" s="78"/>
      <c r="D1" s="78"/>
      <c r="E1" s="78"/>
      <c r="F1" s="78"/>
      <c r="G1" s="78"/>
      <c r="H1" s="78"/>
      <c r="I1" s="78"/>
      <c r="J1" s="2"/>
      <c r="K1" s="2"/>
    </row>
    <row r="2" spans="1:11" ht="15" customHeight="1">
      <c r="A2" s="1"/>
      <c r="B2" s="78" t="s">
        <v>0</v>
      </c>
      <c r="C2" s="78"/>
      <c r="D2" s="78"/>
      <c r="E2" s="78"/>
      <c r="F2" s="78"/>
      <c r="G2" s="25" t="s">
        <v>29</v>
      </c>
      <c r="H2" s="3"/>
      <c r="I2" s="3"/>
      <c r="J2" s="2"/>
      <c r="K2" s="2"/>
    </row>
    <row r="3" spans="1:11">
      <c r="A3" s="1"/>
      <c r="B3" s="79" t="s">
        <v>1</v>
      </c>
      <c r="C3" s="79"/>
      <c r="D3" s="79"/>
      <c r="E3" s="79"/>
      <c r="F3" s="79"/>
      <c r="G3" s="16">
        <v>43434</v>
      </c>
      <c r="H3" s="4"/>
      <c r="I3" s="4"/>
      <c r="J3" s="2"/>
      <c r="K3" s="2"/>
    </row>
    <row r="4" spans="1:11">
      <c r="A4" s="1"/>
      <c r="B4" s="78" t="s">
        <v>2</v>
      </c>
      <c r="C4" s="78"/>
      <c r="D4" s="78"/>
      <c r="E4" s="78"/>
      <c r="F4" s="78"/>
      <c r="G4" s="25">
        <v>9</v>
      </c>
      <c r="H4" s="3"/>
      <c r="I4" s="5"/>
      <c r="J4" s="2"/>
      <c r="K4" s="2"/>
    </row>
    <row r="5" spans="1:11" ht="15" customHeight="1">
      <c r="A5" s="1"/>
      <c r="B5" s="78" t="s">
        <v>3</v>
      </c>
      <c r="C5" s="78"/>
      <c r="D5" s="78"/>
      <c r="E5" s="78"/>
      <c r="F5" s="78"/>
      <c r="G5" s="25">
        <v>27</v>
      </c>
      <c r="H5" s="3"/>
      <c r="I5" s="5"/>
      <c r="J5" s="2"/>
      <c r="K5" s="2"/>
    </row>
    <row r="6" spans="1:11" ht="15" customHeight="1">
      <c r="A6" s="1"/>
      <c r="B6" s="78" t="s">
        <v>4</v>
      </c>
      <c r="C6" s="78"/>
      <c r="D6" s="78"/>
      <c r="E6" s="78"/>
      <c r="F6" s="78"/>
      <c r="G6" s="25">
        <v>60</v>
      </c>
      <c r="H6" s="3"/>
      <c r="I6" s="5"/>
      <c r="J6" s="2"/>
      <c r="K6" s="2"/>
    </row>
    <row r="7" spans="1:11" ht="15" customHeight="1">
      <c r="A7" s="1"/>
      <c r="B7" s="78" t="s">
        <v>5</v>
      </c>
      <c r="C7" s="78"/>
      <c r="D7" s="78"/>
      <c r="E7" s="78"/>
      <c r="F7" s="78"/>
      <c r="G7" s="25"/>
      <c r="H7" s="25"/>
      <c r="I7" s="7"/>
      <c r="J7" s="2"/>
      <c r="K7" s="2"/>
    </row>
    <row r="8" spans="1:11" ht="15" customHeight="1">
      <c r="A8" s="1"/>
      <c r="B8" s="38" t="s">
        <v>237</v>
      </c>
      <c r="C8" s="39" t="s">
        <v>238</v>
      </c>
      <c r="D8" s="35"/>
      <c r="E8" s="69"/>
      <c r="F8" s="35"/>
      <c r="G8" s="35"/>
      <c r="H8" s="35"/>
      <c r="I8" s="7"/>
      <c r="J8" s="2"/>
      <c r="K8" s="2"/>
    </row>
    <row r="9" spans="1:11" ht="15" customHeight="1">
      <c r="A9" s="1"/>
      <c r="B9" s="38" t="s">
        <v>239</v>
      </c>
      <c r="C9" s="39" t="s">
        <v>240</v>
      </c>
      <c r="D9" s="35"/>
      <c r="E9" s="69"/>
      <c r="F9" s="35"/>
      <c r="G9" s="35"/>
      <c r="H9" s="35"/>
      <c r="I9" s="7"/>
      <c r="J9" s="2"/>
      <c r="K9" s="2"/>
    </row>
    <row r="10" spans="1:11" ht="15" customHeight="1">
      <c r="A10" s="1"/>
      <c r="B10" s="25" t="s">
        <v>48</v>
      </c>
      <c r="C10" s="25"/>
      <c r="D10" s="25"/>
      <c r="E10" s="69"/>
      <c r="F10" s="25"/>
      <c r="G10" s="25"/>
      <c r="H10" s="25"/>
      <c r="I10" s="7"/>
      <c r="J10" s="2"/>
      <c r="K10" s="2"/>
    </row>
    <row r="11" spans="1:11" ht="15" customHeight="1">
      <c r="A11" s="1"/>
      <c r="B11" s="39" t="s">
        <v>258</v>
      </c>
      <c r="C11" s="39" t="s">
        <v>260</v>
      </c>
      <c r="D11" s="36"/>
      <c r="E11" s="68"/>
      <c r="F11" s="36"/>
      <c r="G11" s="9"/>
      <c r="H11" s="9"/>
      <c r="I11" s="9"/>
      <c r="J11" s="2"/>
      <c r="K11" s="2"/>
    </row>
    <row r="12" spans="1:11" ht="15" customHeight="1">
      <c r="A12" s="1"/>
      <c r="B12" s="39" t="s">
        <v>252</v>
      </c>
      <c r="C12" s="39" t="s">
        <v>261</v>
      </c>
      <c r="D12" s="36"/>
      <c r="E12" s="68"/>
      <c r="F12" s="36"/>
      <c r="G12" s="9"/>
      <c r="H12" s="9"/>
      <c r="I12" s="9"/>
      <c r="J12" s="2"/>
      <c r="K12" s="2"/>
    </row>
    <row r="13" spans="1:11" ht="15" customHeight="1">
      <c r="A13" s="1"/>
      <c r="B13" s="39" t="s">
        <v>253</v>
      </c>
      <c r="C13" s="39" t="s">
        <v>262</v>
      </c>
      <c r="D13" s="36"/>
      <c r="E13" s="68"/>
      <c r="F13" s="36"/>
      <c r="G13" s="9"/>
      <c r="H13" s="9"/>
      <c r="I13" s="9"/>
      <c r="J13" s="2"/>
      <c r="K13" s="2"/>
    </row>
    <row r="14" spans="1:11" ht="15" customHeight="1">
      <c r="A14" s="1"/>
      <c r="B14" s="39" t="s">
        <v>259</v>
      </c>
      <c r="C14" s="39" t="s">
        <v>263</v>
      </c>
      <c r="D14" s="36"/>
      <c r="E14" s="68"/>
      <c r="F14" s="36"/>
      <c r="G14" s="9"/>
      <c r="H14" s="9"/>
      <c r="I14" s="9"/>
      <c r="J14" s="2"/>
      <c r="K14" s="2"/>
    </row>
    <row r="15" spans="1:11" ht="15" customHeight="1">
      <c r="A15" s="1"/>
      <c r="B15" s="39" t="s">
        <v>254</v>
      </c>
      <c r="C15" s="39" t="s">
        <v>264</v>
      </c>
      <c r="D15" s="36"/>
      <c r="E15" s="68"/>
      <c r="F15" s="36"/>
      <c r="G15" s="9"/>
      <c r="H15" s="9"/>
      <c r="I15" s="9"/>
      <c r="J15" s="2"/>
      <c r="K15" s="2"/>
    </row>
    <row r="16" spans="1:11" ht="15" customHeight="1">
      <c r="A16" s="1"/>
      <c r="B16" s="39" t="s">
        <v>255</v>
      </c>
      <c r="C16" s="39" t="s">
        <v>265</v>
      </c>
      <c r="D16" s="36"/>
      <c r="E16" s="68"/>
      <c r="F16" s="36"/>
      <c r="G16" s="9"/>
      <c r="H16" s="9"/>
      <c r="I16" s="9"/>
      <c r="J16" s="2"/>
      <c r="K16" s="2"/>
    </row>
    <row r="17" spans="1:11" ht="15" customHeight="1">
      <c r="A17" s="1"/>
      <c r="B17" s="39" t="s">
        <v>256</v>
      </c>
      <c r="C17" s="39" t="s">
        <v>266</v>
      </c>
      <c r="D17" s="36"/>
      <c r="E17" s="68"/>
      <c r="F17" s="36"/>
      <c r="G17" s="9"/>
      <c r="H17" s="9"/>
      <c r="I17" s="9"/>
      <c r="J17" s="2"/>
      <c r="K17" s="2"/>
    </row>
    <row r="18" spans="1:11" ht="15" customHeight="1">
      <c r="A18" s="1"/>
      <c r="B18" s="39" t="s">
        <v>257</v>
      </c>
      <c r="C18" s="39" t="s">
        <v>267</v>
      </c>
      <c r="D18" s="36"/>
      <c r="E18" s="68"/>
      <c r="F18" s="36"/>
      <c r="G18" s="9"/>
      <c r="H18" s="9"/>
      <c r="I18" s="9"/>
      <c r="J18" s="2"/>
      <c r="K18" s="2"/>
    </row>
    <row r="19" spans="1:11" ht="15" customHeight="1">
      <c r="A19" s="1"/>
      <c r="B19" s="37" t="s">
        <v>6</v>
      </c>
      <c r="C19" s="9"/>
      <c r="D19" s="9"/>
      <c r="E19" s="9"/>
      <c r="F19" s="9"/>
      <c r="G19" s="9"/>
      <c r="H19" s="9"/>
      <c r="I19" s="9"/>
      <c r="J19" s="2"/>
      <c r="K19" s="2"/>
    </row>
    <row r="20" spans="1:11" ht="15" customHeight="1">
      <c r="A20" s="1"/>
      <c r="B20" s="9" t="s">
        <v>228</v>
      </c>
      <c r="C20" s="9"/>
      <c r="D20" s="9"/>
      <c r="E20" s="9"/>
      <c r="F20" s="9"/>
      <c r="G20" s="9"/>
      <c r="H20" s="9"/>
      <c r="I20" s="9"/>
      <c r="J20" s="2"/>
      <c r="K20" s="2"/>
    </row>
    <row r="21" spans="1:11" ht="15" customHeight="1">
      <c r="A21" s="1"/>
      <c r="B21" s="9" t="s">
        <v>227</v>
      </c>
      <c r="C21" s="9"/>
      <c r="D21" s="9"/>
      <c r="E21" s="9"/>
      <c r="F21" s="9"/>
      <c r="G21" s="9"/>
      <c r="H21" s="9"/>
      <c r="I21" s="9"/>
      <c r="J21" s="2"/>
      <c r="K21" s="2"/>
    </row>
    <row r="22" spans="1:11" ht="15" customHeight="1">
      <c r="A22" s="1"/>
      <c r="B22" s="9" t="s">
        <v>301</v>
      </c>
      <c r="C22" s="9"/>
      <c r="D22" s="9"/>
      <c r="E22" s="9"/>
      <c r="F22" s="9"/>
      <c r="G22" s="9"/>
      <c r="H22" s="9"/>
      <c r="I22" s="9"/>
      <c r="J22" s="2"/>
      <c r="K22" s="2"/>
    </row>
    <row r="23" spans="1:11" ht="15" customHeight="1">
      <c r="A23" s="1"/>
      <c r="B23" s="76" t="s">
        <v>225</v>
      </c>
      <c r="C23" s="76"/>
      <c r="D23" s="76"/>
      <c r="E23" s="76"/>
      <c r="F23" s="76"/>
      <c r="G23" s="76"/>
      <c r="H23" s="76"/>
      <c r="I23" s="76"/>
      <c r="J23" s="2"/>
      <c r="K23" s="2"/>
    </row>
    <row r="24" spans="1:11">
      <c r="A24" s="1"/>
      <c r="B24" s="77" t="s">
        <v>226</v>
      </c>
      <c r="C24" s="77"/>
      <c r="D24" s="77"/>
      <c r="E24" s="77"/>
      <c r="F24" s="77"/>
      <c r="G24" s="77"/>
      <c r="H24" s="77"/>
      <c r="I24" s="77"/>
      <c r="J24" s="2"/>
      <c r="K24" s="2"/>
    </row>
    <row r="25" spans="1:11" ht="42.75">
      <c r="A25" s="28" t="s">
        <v>8</v>
      </c>
      <c r="B25" s="28" t="s">
        <v>9</v>
      </c>
      <c r="C25" s="28" t="s">
        <v>10</v>
      </c>
      <c r="D25" s="28" t="s">
        <v>11</v>
      </c>
      <c r="E25" s="28"/>
      <c r="F25" s="28" t="s">
        <v>12</v>
      </c>
      <c r="G25" s="28" t="s">
        <v>13</v>
      </c>
      <c r="H25" s="28" t="s">
        <v>14</v>
      </c>
      <c r="I25" s="28" t="s">
        <v>15</v>
      </c>
      <c r="J25" s="28" t="s">
        <v>16</v>
      </c>
      <c r="K25" s="28" t="s">
        <v>17</v>
      </c>
    </row>
    <row r="26" spans="1:11" ht="33" customHeight="1">
      <c r="A26" s="24">
        <v>1</v>
      </c>
      <c r="B26" s="71" t="s">
        <v>209</v>
      </c>
      <c r="C26" s="71" t="s">
        <v>46</v>
      </c>
      <c r="D26" s="71"/>
      <c r="E26" s="71"/>
      <c r="F26" s="72"/>
      <c r="G26" s="42"/>
      <c r="H26" s="27">
        <v>9</v>
      </c>
      <c r="I26" s="42"/>
      <c r="J26" s="27">
        <v>14</v>
      </c>
      <c r="K26" s="24"/>
    </row>
    <row r="27" spans="1:11" ht="27" customHeight="1">
      <c r="A27" s="27">
        <v>2</v>
      </c>
      <c r="B27" s="18" t="s">
        <v>97</v>
      </c>
      <c r="C27" s="18" t="s">
        <v>23</v>
      </c>
      <c r="D27" s="18"/>
      <c r="E27" s="18"/>
      <c r="F27" s="30"/>
      <c r="G27" s="26"/>
      <c r="H27" s="27">
        <v>9</v>
      </c>
      <c r="I27" s="21"/>
      <c r="J27" s="24">
        <v>7.5</v>
      </c>
      <c r="K27" s="24"/>
    </row>
    <row r="28" spans="1:11" ht="35.25" customHeight="1">
      <c r="A28" s="24">
        <v>3</v>
      </c>
      <c r="B28" s="18" t="s">
        <v>95</v>
      </c>
      <c r="C28" s="18" t="s">
        <v>92</v>
      </c>
      <c r="D28" s="18"/>
      <c r="E28" s="18"/>
      <c r="F28" s="30"/>
      <c r="G28" s="26"/>
      <c r="H28" s="27">
        <v>9</v>
      </c>
      <c r="I28" s="21"/>
      <c r="J28" s="24">
        <v>19</v>
      </c>
      <c r="K28" s="27"/>
    </row>
    <row r="29" spans="1:11" ht="31.5" customHeight="1">
      <c r="A29" s="27">
        <v>4</v>
      </c>
      <c r="B29" s="65" t="s">
        <v>124</v>
      </c>
      <c r="C29" s="65" t="s">
        <v>40</v>
      </c>
      <c r="D29" s="65"/>
      <c r="E29" s="65"/>
      <c r="F29" s="22"/>
      <c r="G29" s="26"/>
      <c r="H29" s="24" t="s">
        <v>54</v>
      </c>
      <c r="I29" s="24"/>
      <c r="J29" s="24">
        <v>31</v>
      </c>
      <c r="K29" s="27"/>
    </row>
    <row r="30" spans="1:11" ht="30" customHeight="1">
      <c r="A30" s="24">
        <v>5</v>
      </c>
      <c r="B30" s="18" t="s">
        <v>189</v>
      </c>
      <c r="C30" s="18" t="s">
        <v>28</v>
      </c>
      <c r="D30" s="18"/>
      <c r="E30" s="18"/>
      <c r="F30" s="30"/>
      <c r="G30" s="26"/>
      <c r="H30" s="27" t="s">
        <v>190</v>
      </c>
      <c r="I30" s="21"/>
      <c r="J30" s="27">
        <v>27.5</v>
      </c>
      <c r="K30" s="27"/>
    </row>
    <row r="31" spans="1:11" ht="43.5" customHeight="1">
      <c r="A31" s="27">
        <v>6</v>
      </c>
      <c r="B31" s="18" t="s">
        <v>93</v>
      </c>
      <c r="C31" s="18" t="s">
        <v>94</v>
      </c>
      <c r="D31" s="18"/>
      <c r="E31" s="18"/>
      <c r="F31" s="30"/>
      <c r="G31" s="26"/>
      <c r="H31" s="27">
        <v>9</v>
      </c>
      <c r="I31" s="21"/>
      <c r="J31" s="24">
        <v>15</v>
      </c>
      <c r="K31" s="27"/>
    </row>
    <row r="32" spans="1:11" ht="34.5" customHeight="1">
      <c r="A32" s="24">
        <v>7</v>
      </c>
      <c r="B32" s="71" t="s">
        <v>207</v>
      </c>
      <c r="C32" s="71" t="s">
        <v>28</v>
      </c>
      <c r="D32" s="71"/>
      <c r="E32" s="71"/>
      <c r="F32" s="22"/>
      <c r="G32" s="43"/>
      <c r="H32" s="27">
        <v>9</v>
      </c>
      <c r="I32" s="23"/>
      <c r="J32" s="27">
        <v>31.5</v>
      </c>
      <c r="K32" s="24"/>
    </row>
    <row r="33" spans="1:11" ht="46.5" customHeight="1">
      <c r="A33" s="27">
        <v>8</v>
      </c>
      <c r="B33" s="18" t="s">
        <v>166</v>
      </c>
      <c r="C33" s="18" t="s">
        <v>23</v>
      </c>
      <c r="D33" s="19"/>
      <c r="E33" s="19"/>
      <c r="F33" s="22"/>
      <c r="G33" s="27"/>
      <c r="H33" s="27" t="s">
        <v>54</v>
      </c>
      <c r="I33" s="24"/>
      <c r="J33" s="27">
        <v>9</v>
      </c>
      <c r="K33" s="27"/>
    </row>
    <row r="34" spans="1:11" ht="32.25" customHeight="1">
      <c r="A34" s="24">
        <v>9</v>
      </c>
      <c r="B34" s="65" t="s">
        <v>98</v>
      </c>
      <c r="C34" s="65" t="s">
        <v>99</v>
      </c>
      <c r="D34" s="65"/>
      <c r="E34" s="65"/>
      <c r="F34" s="22"/>
      <c r="G34" s="26"/>
      <c r="H34" s="27">
        <v>9</v>
      </c>
      <c r="I34" s="24"/>
      <c r="J34" s="24">
        <v>11</v>
      </c>
      <c r="K34" s="24"/>
    </row>
    <row r="35" spans="1:11" ht="31.5" customHeight="1">
      <c r="A35" s="27">
        <v>10</v>
      </c>
      <c r="B35" s="18" t="s">
        <v>141</v>
      </c>
      <c r="C35" s="18" t="s">
        <v>18</v>
      </c>
      <c r="D35" s="18"/>
      <c r="E35" s="18"/>
      <c r="F35" s="22"/>
      <c r="G35" s="26"/>
      <c r="H35" s="27" t="s">
        <v>55</v>
      </c>
      <c r="I35" s="32"/>
      <c r="J35" s="24">
        <v>22.5</v>
      </c>
      <c r="K35" s="27"/>
    </row>
    <row r="36" spans="1:11" ht="33.75" customHeight="1">
      <c r="A36" s="24">
        <v>11</v>
      </c>
      <c r="B36" s="65" t="s">
        <v>206</v>
      </c>
      <c r="C36" s="65" t="s">
        <v>20</v>
      </c>
      <c r="D36" s="65"/>
      <c r="E36" s="65"/>
      <c r="F36" s="72"/>
      <c r="G36" s="24"/>
      <c r="H36" s="27">
        <v>9</v>
      </c>
      <c r="I36" s="24"/>
      <c r="J36" s="27">
        <v>24.5</v>
      </c>
      <c r="K36" s="24"/>
    </row>
    <row r="37" spans="1:11" ht="33.75" customHeight="1">
      <c r="A37" s="27">
        <v>12</v>
      </c>
      <c r="B37" s="71" t="s">
        <v>74</v>
      </c>
      <c r="C37" s="71" t="s">
        <v>19</v>
      </c>
      <c r="D37" s="71"/>
      <c r="E37" s="71"/>
      <c r="F37" s="73"/>
      <c r="G37" s="75"/>
      <c r="H37" s="27">
        <v>9</v>
      </c>
      <c r="I37" s="21"/>
      <c r="J37" s="27">
        <v>16</v>
      </c>
      <c r="K37" s="24"/>
    </row>
    <row r="38" spans="1:11" ht="32.25" customHeight="1">
      <c r="A38" s="24">
        <v>13</v>
      </c>
      <c r="B38" s="18" t="s">
        <v>154</v>
      </c>
      <c r="C38" s="18" t="s">
        <v>22</v>
      </c>
      <c r="D38" s="18"/>
      <c r="E38" s="18"/>
      <c r="F38" s="30"/>
      <c r="G38" s="26"/>
      <c r="H38" s="27" t="s">
        <v>150</v>
      </c>
      <c r="I38" s="21"/>
      <c r="J38" s="27">
        <v>15</v>
      </c>
      <c r="K38" s="27"/>
    </row>
    <row r="39" spans="1:11" ht="33.75" customHeight="1">
      <c r="A39" s="27">
        <v>14</v>
      </c>
      <c r="B39" s="19" t="s">
        <v>158</v>
      </c>
      <c r="C39" s="19" t="s">
        <v>159</v>
      </c>
      <c r="D39" s="19"/>
      <c r="E39" s="19"/>
      <c r="F39" s="22"/>
      <c r="G39" s="26"/>
      <c r="H39" s="27">
        <v>9</v>
      </c>
      <c r="I39" s="21"/>
      <c r="J39" s="27">
        <v>5</v>
      </c>
      <c r="K39" s="27"/>
    </row>
    <row r="40" spans="1:11" ht="36.75" customHeight="1">
      <c r="A40" s="24">
        <v>15</v>
      </c>
      <c r="B40" s="18" t="s">
        <v>96</v>
      </c>
      <c r="C40" s="18" t="s">
        <v>28</v>
      </c>
      <c r="D40" s="18"/>
      <c r="E40" s="18"/>
      <c r="F40" s="30"/>
      <c r="G40" s="26"/>
      <c r="H40" s="27">
        <v>9</v>
      </c>
      <c r="I40" s="21"/>
      <c r="J40" s="24">
        <v>5.5</v>
      </c>
      <c r="K40" s="24"/>
    </row>
    <row r="41" spans="1:11" ht="38.25" customHeight="1">
      <c r="A41" s="27">
        <v>16</v>
      </c>
      <c r="B41" s="18" t="s">
        <v>100</v>
      </c>
      <c r="C41" s="18" t="s">
        <v>101</v>
      </c>
      <c r="D41" s="18"/>
      <c r="E41" s="18"/>
      <c r="F41" s="30"/>
      <c r="G41" s="26"/>
      <c r="H41" s="27">
        <v>9</v>
      </c>
      <c r="I41" s="21"/>
      <c r="J41" s="27">
        <v>8.5</v>
      </c>
      <c r="K41" s="24"/>
    </row>
    <row r="42" spans="1:11" ht="32.25" customHeight="1">
      <c r="A42" s="24">
        <v>17</v>
      </c>
      <c r="B42" s="71" t="s">
        <v>66</v>
      </c>
      <c r="C42" s="71" t="s">
        <v>67</v>
      </c>
      <c r="D42" s="71"/>
      <c r="E42" s="71"/>
      <c r="F42" s="72"/>
      <c r="G42" s="24"/>
      <c r="H42" s="27">
        <v>9</v>
      </c>
      <c r="I42" s="24"/>
      <c r="J42" s="24">
        <v>18</v>
      </c>
      <c r="K42" s="24"/>
    </row>
    <row r="43" spans="1:11" ht="26.25" customHeight="1">
      <c r="A43" s="27">
        <v>18</v>
      </c>
      <c r="B43" s="18" t="s">
        <v>102</v>
      </c>
      <c r="C43" s="18" t="s">
        <v>21</v>
      </c>
      <c r="D43" s="18"/>
      <c r="E43" s="18"/>
      <c r="F43" s="30"/>
      <c r="G43" s="26"/>
      <c r="H43" s="27">
        <v>9</v>
      </c>
      <c r="I43" s="21"/>
      <c r="J43" s="24">
        <v>6</v>
      </c>
      <c r="K43" s="24"/>
    </row>
    <row r="44" spans="1:11" ht="34.5" customHeight="1">
      <c r="A44" s="24">
        <v>19</v>
      </c>
      <c r="B44" s="18" t="s">
        <v>105</v>
      </c>
      <c r="C44" s="18" t="s">
        <v>106</v>
      </c>
      <c r="D44" s="18"/>
      <c r="E44" s="18"/>
      <c r="F44" s="30"/>
      <c r="G44" s="26"/>
      <c r="H44" s="27">
        <v>9</v>
      </c>
      <c r="I44" s="21"/>
      <c r="J44" s="27">
        <v>14.5</v>
      </c>
      <c r="K44" s="24"/>
    </row>
    <row r="45" spans="1:11" ht="26.25" customHeight="1">
      <c r="A45" s="27">
        <v>20</v>
      </c>
      <c r="B45" s="18" t="s">
        <v>142</v>
      </c>
      <c r="C45" s="18" t="s">
        <v>50</v>
      </c>
      <c r="D45" s="18"/>
      <c r="E45" s="18"/>
      <c r="F45" s="22"/>
      <c r="G45" s="26"/>
      <c r="H45" s="27" t="s">
        <v>69</v>
      </c>
      <c r="I45" s="32"/>
      <c r="J45" s="24">
        <v>13</v>
      </c>
      <c r="K45" s="27"/>
    </row>
    <row r="46" spans="1:11" ht="26.25" customHeight="1">
      <c r="A46" s="24">
        <v>21</v>
      </c>
      <c r="B46" s="19" t="s">
        <v>188</v>
      </c>
      <c r="C46" s="19" t="s">
        <v>63</v>
      </c>
      <c r="D46" s="19"/>
      <c r="E46" s="19"/>
      <c r="F46" s="22"/>
      <c r="G46" s="26"/>
      <c r="H46" s="27" t="s">
        <v>87</v>
      </c>
      <c r="I46" s="21"/>
      <c r="J46" s="27">
        <v>9</v>
      </c>
      <c r="K46" s="27"/>
    </row>
    <row r="47" spans="1:11" ht="30" customHeight="1">
      <c r="A47" s="27">
        <v>22</v>
      </c>
      <c r="B47" s="19" t="s">
        <v>131</v>
      </c>
      <c r="C47" s="19" t="s">
        <v>23</v>
      </c>
      <c r="D47" s="19"/>
      <c r="E47" s="19"/>
      <c r="F47" s="22"/>
      <c r="G47" s="24"/>
      <c r="H47" s="27" t="s">
        <v>132</v>
      </c>
      <c r="I47" s="21"/>
      <c r="J47" s="27">
        <v>7.5</v>
      </c>
      <c r="K47" s="27"/>
    </row>
    <row r="48" spans="1:11" ht="34.5" customHeight="1">
      <c r="A48" s="24">
        <v>23</v>
      </c>
      <c r="B48" s="65" t="s">
        <v>200</v>
      </c>
      <c r="C48" s="65" t="s">
        <v>44</v>
      </c>
      <c r="D48" s="65"/>
      <c r="E48" s="65"/>
      <c r="F48" s="22"/>
      <c r="G48" s="26"/>
      <c r="H48" s="27">
        <v>9</v>
      </c>
      <c r="I48" s="21"/>
      <c r="J48" s="24">
        <v>8</v>
      </c>
      <c r="K48" s="24"/>
    </row>
    <row r="49" spans="1:11" ht="32.25" customHeight="1">
      <c r="A49" s="27">
        <v>24</v>
      </c>
      <c r="B49" s="71" t="s">
        <v>208</v>
      </c>
      <c r="C49" s="71" t="s">
        <v>71</v>
      </c>
      <c r="D49" s="71"/>
      <c r="E49" s="71"/>
      <c r="F49" s="74"/>
      <c r="G49" s="43"/>
      <c r="H49" s="27">
        <v>9</v>
      </c>
      <c r="I49" s="43"/>
      <c r="J49" s="27">
        <v>3</v>
      </c>
      <c r="K49" s="24"/>
    </row>
    <row r="50" spans="1:11" ht="25.5" customHeight="1">
      <c r="A50" s="24">
        <v>25</v>
      </c>
      <c r="B50" s="18" t="s">
        <v>179</v>
      </c>
      <c r="C50" s="18" t="s">
        <v>40</v>
      </c>
      <c r="D50" s="18"/>
      <c r="E50" s="18"/>
      <c r="F50" s="30"/>
      <c r="G50" s="26"/>
      <c r="H50" s="27"/>
      <c r="I50" s="21"/>
      <c r="J50" s="27">
        <v>8.5</v>
      </c>
      <c r="K50" s="27"/>
    </row>
    <row r="51" spans="1:11" ht="22.5" customHeight="1">
      <c r="A51" s="27">
        <v>26</v>
      </c>
      <c r="B51" s="19" t="s">
        <v>103</v>
      </c>
      <c r="C51" s="19" t="s">
        <v>104</v>
      </c>
      <c r="D51" s="19"/>
      <c r="E51" s="19"/>
      <c r="F51" s="22"/>
      <c r="G51" s="26"/>
      <c r="H51" s="27">
        <v>9</v>
      </c>
      <c r="I51" s="21"/>
      <c r="J51" s="27">
        <v>0.5</v>
      </c>
      <c r="K51" s="24"/>
    </row>
    <row r="52" spans="1:11" ht="27" customHeight="1">
      <c r="A52" s="24">
        <v>27</v>
      </c>
      <c r="B52" s="18" t="s">
        <v>125</v>
      </c>
      <c r="C52" s="18" t="s">
        <v>61</v>
      </c>
      <c r="D52" s="18"/>
      <c r="E52" s="18"/>
      <c r="F52" s="30"/>
      <c r="G52" s="26"/>
      <c r="H52" s="24" t="s">
        <v>55</v>
      </c>
      <c r="I52" s="24"/>
      <c r="J52" s="24">
        <v>6</v>
      </c>
      <c r="K52" s="27"/>
    </row>
    <row r="53" spans="1:11" ht="35.25" customHeight="1">
      <c r="B53" s="41" t="s">
        <v>251</v>
      </c>
      <c r="D53" s="38" t="s">
        <v>237</v>
      </c>
      <c r="E53" s="38"/>
    </row>
    <row r="54" spans="1:11" ht="35.25" customHeight="1">
      <c r="B54" s="41" t="s">
        <v>288</v>
      </c>
      <c r="D54" s="38" t="s">
        <v>239</v>
      </c>
      <c r="E54" s="38"/>
    </row>
    <row r="55" spans="1:11" ht="35.25" customHeight="1">
      <c r="B55" s="46" t="s">
        <v>48</v>
      </c>
      <c r="C55" s="47"/>
      <c r="D55" s="48" t="s">
        <v>258</v>
      </c>
      <c r="E55" s="48"/>
      <c r="F55" s="36"/>
      <c r="G55" s="48" t="s">
        <v>259</v>
      </c>
    </row>
    <row r="56" spans="1:11" ht="37.5" customHeight="1">
      <c r="B56" s="47"/>
      <c r="C56" s="47"/>
      <c r="D56" s="48" t="s">
        <v>302</v>
      </c>
      <c r="E56" s="48"/>
      <c r="F56" s="36"/>
      <c r="G56" s="48" t="s">
        <v>304</v>
      </c>
    </row>
    <row r="57" spans="1:11" ht="37.5" customHeight="1">
      <c r="B57" s="47"/>
      <c r="C57" s="47"/>
      <c r="D57" s="48" t="s">
        <v>303</v>
      </c>
      <c r="E57" s="48"/>
      <c r="F57" s="36"/>
      <c r="G57" s="48" t="s">
        <v>305</v>
      </c>
    </row>
    <row r="58" spans="1:11" ht="37.5" customHeight="1">
      <c r="B58" s="47"/>
      <c r="C58" s="47"/>
      <c r="D58" s="48" t="s">
        <v>306</v>
      </c>
      <c r="E58" s="48"/>
      <c r="F58" s="36"/>
      <c r="G58" s="48" t="s">
        <v>307</v>
      </c>
    </row>
    <row r="59" spans="1:11" ht="37.5" customHeight="1">
      <c r="B59" s="47"/>
      <c r="C59" s="47"/>
      <c r="F59" s="36"/>
    </row>
    <row r="60" spans="1:11" ht="37.5" customHeight="1">
      <c r="B60" s="47"/>
      <c r="C60" s="47"/>
      <c r="F60" s="36"/>
    </row>
    <row r="61" spans="1:11" ht="37.5" customHeight="1">
      <c r="B61" s="47"/>
      <c r="C61" s="47"/>
      <c r="F61" s="36"/>
    </row>
    <row r="62" spans="1:11" ht="37.5" customHeight="1">
      <c r="B62" s="47"/>
      <c r="C62" s="47"/>
      <c r="F62" s="36"/>
    </row>
    <row r="63" spans="1:11">
      <c r="C63" s="40"/>
      <c r="D63" s="36"/>
      <c r="E63" s="68"/>
      <c r="F63" s="36"/>
    </row>
  </sheetData>
  <autoFilter ref="A25:K52">
    <sortState ref="A26:K58">
      <sortCondition ref="A25:A52"/>
    </sortState>
  </autoFilter>
  <sortState ref="A16:K295">
    <sortCondition descending="1" ref="J16:J295"/>
  </sortState>
  <mergeCells count="10">
    <mergeCell ref="B23:I23"/>
    <mergeCell ref="B24:I24"/>
    <mergeCell ref="B6:F6"/>
    <mergeCell ref="B7:F7"/>
    <mergeCell ref="B1:I1"/>
    <mergeCell ref="B2:C2"/>
    <mergeCell ref="D2:F2"/>
    <mergeCell ref="B3:F3"/>
    <mergeCell ref="B4:F4"/>
    <mergeCell ref="B5:F5"/>
  </mergeCells>
  <dataValidations count="1">
    <dataValidation allowBlank="1" showErrorMessage="1" sqref="G28:H41 H42:H52">
      <formula1>0</formula1>
      <formula2>0</formula2>
    </dataValidation>
  </dataValidations>
  <pageMargins left="0.7" right="0.7" top="0.75" bottom="0.75" header="0.3" footer="0.3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1"/>
  <sheetViews>
    <sheetView topLeftCell="A34" zoomScale="75" zoomScaleNormal="75" workbookViewId="0">
      <selection activeCell="I25" sqref="I25:I51"/>
    </sheetView>
  </sheetViews>
  <sheetFormatPr defaultRowHeight="15"/>
  <cols>
    <col min="1" max="1" width="9.140625" style="45"/>
    <col min="2" max="2" width="17.140625" style="45" customWidth="1"/>
    <col min="3" max="3" width="18.28515625" style="45" customWidth="1"/>
    <col min="4" max="5" width="17.42578125" style="45" customWidth="1"/>
    <col min="6" max="6" width="14" style="45" customWidth="1"/>
    <col min="7" max="7" width="49.42578125" style="45" customWidth="1"/>
    <col min="8" max="8" width="9.140625" style="45" customWidth="1"/>
    <col min="9" max="9" width="28" style="45" customWidth="1"/>
    <col min="10" max="10" width="11.140625" style="45" customWidth="1"/>
    <col min="11" max="11" width="14" style="45" customWidth="1"/>
    <col min="12" max="16384" width="9.140625" style="45"/>
  </cols>
  <sheetData>
    <row r="1" spans="1:12" s="53" customFormat="1" ht="15" customHeight="1">
      <c r="A1" s="51"/>
      <c r="B1" s="82" t="s">
        <v>216</v>
      </c>
      <c r="C1" s="82"/>
      <c r="D1" s="82"/>
      <c r="E1" s="82"/>
      <c r="F1" s="82"/>
      <c r="G1" s="82"/>
      <c r="H1" s="82"/>
      <c r="I1" s="82"/>
      <c r="J1" s="52"/>
      <c r="K1" s="52"/>
      <c r="L1" s="52"/>
    </row>
    <row r="2" spans="1:12" s="53" customFormat="1" ht="12.75">
      <c r="A2" s="51"/>
      <c r="B2" s="82" t="s">
        <v>0</v>
      </c>
      <c r="C2" s="82"/>
      <c r="D2" s="82"/>
      <c r="E2" s="82"/>
      <c r="F2" s="82"/>
      <c r="G2" s="54" t="s">
        <v>29</v>
      </c>
      <c r="H2" s="52"/>
      <c r="I2" s="52"/>
    </row>
    <row r="3" spans="1:12" s="53" customFormat="1" ht="12.75">
      <c r="A3" s="51"/>
      <c r="B3" s="83" t="s">
        <v>1</v>
      </c>
      <c r="C3" s="83"/>
      <c r="D3" s="83"/>
      <c r="E3" s="83"/>
      <c r="F3" s="83"/>
      <c r="G3" s="55">
        <v>43434</v>
      </c>
      <c r="H3" s="56"/>
      <c r="I3" s="56"/>
    </row>
    <row r="4" spans="1:12" s="53" customFormat="1" ht="12.75">
      <c r="A4" s="51"/>
      <c r="B4" s="82" t="s">
        <v>2</v>
      </c>
      <c r="C4" s="82"/>
      <c r="D4" s="82"/>
      <c r="E4" s="82"/>
      <c r="F4" s="82"/>
      <c r="G4" s="54">
        <v>10</v>
      </c>
      <c r="H4" s="52"/>
      <c r="I4" s="57"/>
    </row>
    <row r="5" spans="1:12" s="53" customFormat="1" ht="15" customHeight="1">
      <c r="A5" s="51"/>
      <c r="B5" s="82" t="s">
        <v>3</v>
      </c>
      <c r="C5" s="82"/>
      <c r="D5" s="82"/>
      <c r="E5" s="82"/>
      <c r="F5" s="82"/>
      <c r="G5" s="54">
        <v>27</v>
      </c>
      <c r="H5" s="52"/>
      <c r="I5" s="57"/>
    </row>
    <row r="6" spans="1:12" s="53" customFormat="1" ht="15" customHeight="1">
      <c r="A6" s="51"/>
      <c r="B6" s="82" t="s">
        <v>4</v>
      </c>
      <c r="C6" s="82"/>
      <c r="D6" s="82"/>
      <c r="E6" s="82"/>
      <c r="F6" s="82"/>
      <c r="G6" s="54">
        <v>60</v>
      </c>
      <c r="H6" s="52"/>
      <c r="I6" s="57"/>
    </row>
    <row r="7" spans="1:12" s="53" customFormat="1" ht="15" customHeight="1">
      <c r="A7" s="51"/>
      <c r="B7" s="82" t="s">
        <v>5</v>
      </c>
      <c r="C7" s="82"/>
      <c r="D7" s="82"/>
      <c r="E7" s="82"/>
      <c r="F7" s="82"/>
      <c r="G7" s="54"/>
      <c r="H7" s="54"/>
      <c r="I7" s="58"/>
    </row>
    <row r="8" spans="1:12" s="53" customFormat="1" ht="15" customHeight="1">
      <c r="A8" s="51"/>
      <c r="B8" s="59" t="s">
        <v>237</v>
      </c>
      <c r="C8" s="60" t="s">
        <v>238</v>
      </c>
      <c r="D8" s="54"/>
      <c r="E8" s="70"/>
      <c r="F8" s="54"/>
      <c r="G8" s="54"/>
      <c r="H8" s="54"/>
      <c r="I8" s="58"/>
    </row>
    <row r="9" spans="1:12" s="53" customFormat="1" ht="15" customHeight="1">
      <c r="A9" s="51"/>
      <c r="B9" s="59" t="s">
        <v>239</v>
      </c>
      <c r="C9" s="60" t="s">
        <v>240</v>
      </c>
      <c r="D9" s="54"/>
      <c r="E9" s="70"/>
      <c r="F9" s="54"/>
      <c r="G9" s="54"/>
      <c r="H9" s="54"/>
      <c r="I9" s="58"/>
    </row>
    <row r="10" spans="1:12" s="53" customFormat="1" ht="15" customHeight="1">
      <c r="A10" s="51"/>
      <c r="B10" s="54" t="s">
        <v>48</v>
      </c>
      <c r="C10" s="54"/>
      <c r="D10" s="54"/>
      <c r="E10" s="70"/>
      <c r="F10" s="54"/>
      <c r="G10" s="54"/>
      <c r="H10" s="54"/>
      <c r="I10" s="58"/>
    </row>
    <row r="11" spans="1:12" s="53" customFormat="1" ht="12.75">
      <c r="A11" s="51"/>
      <c r="B11" s="60" t="s">
        <v>271</v>
      </c>
      <c r="C11" s="60" t="s">
        <v>273</v>
      </c>
      <c r="D11" s="61"/>
      <c r="E11" s="61"/>
      <c r="F11" s="61"/>
      <c r="G11" s="61"/>
      <c r="H11" s="61"/>
      <c r="I11" s="61"/>
      <c r="J11" s="60"/>
      <c r="K11" s="62"/>
    </row>
    <row r="12" spans="1:12" s="53" customFormat="1" ht="12.75">
      <c r="A12" s="51"/>
      <c r="B12" s="60" t="s">
        <v>268</v>
      </c>
      <c r="C12" s="60" t="s">
        <v>274</v>
      </c>
      <c r="D12" s="61"/>
      <c r="E12" s="61"/>
      <c r="F12" s="61"/>
      <c r="G12" s="61"/>
      <c r="H12" s="61"/>
      <c r="I12" s="61"/>
      <c r="J12" s="60"/>
      <c r="K12" s="60"/>
    </row>
    <row r="13" spans="1:12" s="53" customFormat="1" ht="12.75">
      <c r="A13" s="51"/>
      <c r="B13" s="60" t="s">
        <v>269</v>
      </c>
      <c r="C13" s="60" t="s">
        <v>275</v>
      </c>
      <c r="D13" s="61"/>
      <c r="E13" s="61"/>
      <c r="F13" s="61"/>
      <c r="G13" s="61"/>
      <c r="H13" s="61"/>
      <c r="I13" s="61"/>
      <c r="J13" s="60"/>
      <c r="K13" s="60"/>
    </row>
    <row r="14" spans="1:12" s="53" customFormat="1" ht="12.75">
      <c r="A14" s="51"/>
      <c r="B14" s="60" t="s">
        <v>270</v>
      </c>
      <c r="C14" s="60" t="s">
        <v>276</v>
      </c>
      <c r="D14" s="61"/>
      <c r="E14" s="61"/>
      <c r="F14" s="61"/>
      <c r="G14" s="61"/>
      <c r="H14" s="61"/>
      <c r="I14" s="61"/>
      <c r="J14" s="63"/>
      <c r="K14" s="63"/>
    </row>
    <row r="15" spans="1:12" s="53" customFormat="1" ht="12.75">
      <c r="A15" s="51"/>
      <c r="B15" s="60" t="s">
        <v>272</v>
      </c>
      <c r="C15" s="60" t="s">
        <v>275</v>
      </c>
      <c r="D15" s="61"/>
      <c r="E15" s="61"/>
      <c r="F15" s="61"/>
      <c r="G15" s="61"/>
      <c r="H15" s="61"/>
      <c r="I15" s="61"/>
      <c r="J15" s="63"/>
      <c r="K15" s="63"/>
    </row>
    <row r="16" spans="1:12" s="53" customFormat="1" ht="12.75">
      <c r="A16" s="51"/>
      <c r="B16" s="60" t="s">
        <v>295</v>
      </c>
      <c r="C16" s="60" t="s">
        <v>316</v>
      </c>
      <c r="D16" s="61"/>
      <c r="E16" s="61"/>
      <c r="F16" s="61"/>
      <c r="G16" s="61"/>
      <c r="H16" s="61"/>
      <c r="I16" s="61"/>
      <c r="J16" s="63"/>
      <c r="K16" s="63"/>
    </row>
    <row r="17" spans="1:11" s="53" customFormat="1" ht="12.75">
      <c r="A17" s="51"/>
      <c r="B17" s="60" t="s">
        <v>311</v>
      </c>
      <c r="C17" s="60" t="s">
        <v>312</v>
      </c>
      <c r="D17" s="61"/>
      <c r="E17" s="61"/>
      <c r="F17" s="61"/>
      <c r="G17" s="61"/>
      <c r="H17" s="61"/>
      <c r="I17" s="61"/>
      <c r="J17" s="63"/>
      <c r="K17" s="63"/>
    </row>
    <row r="18" spans="1:11" s="53" customFormat="1" ht="12.75">
      <c r="A18" s="51"/>
      <c r="B18" s="64" t="s">
        <v>6</v>
      </c>
      <c r="C18" s="61"/>
      <c r="D18" s="61"/>
      <c r="E18" s="61"/>
      <c r="F18" s="61"/>
      <c r="G18" s="61"/>
      <c r="H18" s="61"/>
      <c r="I18" s="61"/>
      <c r="J18" s="63"/>
      <c r="K18" s="63"/>
    </row>
    <row r="19" spans="1:11" s="53" customFormat="1" ht="12.75">
      <c r="A19" s="51"/>
      <c r="B19" s="61" t="s">
        <v>224</v>
      </c>
      <c r="C19" s="61"/>
      <c r="D19" s="61"/>
      <c r="E19" s="61"/>
      <c r="F19" s="61"/>
      <c r="G19" s="61"/>
      <c r="H19" s="61"/>
      <c r="I19" s="61"/>
      <c r="J19" s="63"/>
      <c r="K19" s="63"/>
    </row>
    <row r="20" spans="1:11" s="53" customFormat="1" ht="12.75">
      <c r="A20" s="51"/>
      <c r="B20" s="61" t="s">
        <v>223</v>
      </c>
      <c r="C20" s="61"/>
      <c r="D20" s="61"/>
      <c r="E20" s="61"/>
      <c r="F20" s="61"/>
      <c r="G20" s="61"/>
      <c r="H20" s="61"/>
      <c r="I20" s="61"/>
      <c r="J20" s="63"/>
      <c r="K20" s="63"/>
    </row>
    <row r="21" spans="1:11" s="53" customFormat="1" ht="12.75">
      <c r="A21" s="51"/>
      <c r="B21" s="61" t="s">
        <v>313</v>
      </c>
      <c r="C21" s="61"/>
      <c r="D21" s="61"/>
      <c r="E21" s="61"/>
      <c r="F21" s="61"/>
      <c r="G21" s="61"/>
      <c r="H21" s="61"/>
      <c r="I21" s="61"/>
      <c r="J21" s="63"/>
      <c r="K21" s="63"/>
    </row>
    <row r="22" spans="1:11" s="53" customFormat="1" ht="12.75">
      <c r="A22" s="51"/>
      <c r="B22" s="81" t="s">
        <v>222</v>
      </c>
      <c r="C22" s="81"/>
      <c r="D22" s="81"/>
      <c r="E22" s="81"/>
      <c r="F22" s="81"/>
      <c r="G22" s="81"/>
      <c r="H22" s="81"/>
      <c r="I22" s="81"/>
      <c r="J22" s="63"/>
      <c r="K22" s="63"/>
    </row>
    <row r="23" spans="1:11" s="53" customFormat="1" ht="12.75">
      <c r="A23" s="51"/>
      <c r="B23" s="80" t="s">
        <v>221</v>
      </c>
      <c r="C23" s="80"/>
      <c r="D23" s="80"/>
      <c r="E23" s="80"/>
      <c r="F23" s="80"/>
      <c r="G23" s="80"/>
      <c r="H23" s="80"/>
      <c r="I23" s="80"/>
      <c r="J23" s="63"/>
      <c r="K23" s="63"/>
    </row>
    <row r="24" spans="1:11" ht="28.5">
      <c r="A24" s="12" t="s">
        <v>8</v>
      </c>
      <c r="B24" s="12" t="s">
        <v>9</v>
      </c>
      <c r="C24" s="12" t="s">
        <v>10</v>
      </c>
      <c r="D24" s="12" t="s">
        <v>11</v>
      </c>
      <c r="E24" s="12"/>
      <c r="F24" s="12" t="s">
        <v>12</v>
      </c>
      <c r="G24" s="12" t="s">
        <v>13</v>
      </c>
      <c r="H24" s="12" t="s">
        <v>14</v>
      </c>
      <c r="I24" s="13" t="s">
        <v>15</v>
      </c>
      <c r="J24" s="12" t="s">
        <v>16</v>
      </c>
      <c r="K24" s="12" t="s">
        <v>17</v>
      </c>
    </row>
    <row r="25" spans="1:11" ht="33.75" customHeight="1">
      <c r="A25" s="27">
        <v>1</v>
      </c>
      <c r="B25" s="65" t="s">
        <v>210</v>
      </c>
      <c r="C25" s="65" t="s">
        <v>41</v>
      </c>
      <c r="D25" s="65"/>
      <c r="E25" s="65"/>
      <c r="F25" s="22"/>
      <c r="G25" s="26"/>
      <c r="H25" s="24">
        <v>10</v>
      </c>
      <c r="I25" s="21"/>
      <c r="J25" s="27">
        <v>10.5</v>
      </c>
      <c r="K25" s="27"/>
    </row>
    <row r="26" spans="1:11" ht="33.75" customHeight="1">
      <c r="A26" s="27">
        <v>2</v>
      </c>
      <c r="B26" s="66" t="s">
        <v>211</v>
      </c>
      <c r="C26" s="66" t="s">
        <v>42</v>
      </c>
      <c r="D26" s="67"/>
      <c r="E26" s="67"/>
      <c r="F26" s="30"/>
      <c r="G26" s="26"/>
      <c r="H26" s="24">
        <v>10</v>
      </c>
      <c r="I26" s="21"/>
      <c r="J26" s="27">
        <v>10.5</v>
      </c>
      <c r="K26" s="27"/>
    </row>
    <row r="27" spans="1:11" ht="33.75" customHeight="1">
      <c r="A27" s="27">
        <v>3</v>
      </c>
      <c r="B27" s="18" t="s">
        <v>139</v>
      </c>
      <c r="C27" s="18" t="s">
        <v>28</v>
      </c>
      <c r="D27" s="18"/>
      <c r="E27" s="18"/>
      <c r="F27" s="22"/>
      <c r="G27" s="26"/>
      <c r="H27" s="24" t="s">
        <v>62</v>
      </c>
      <c r="I27" s="21"/>
      <c r="J27" s="27">
        <v>9</v>
      </c>
      <c r="K27" s="27"/>
    </row>
    <row r="28" spans="1:11" ht="33.75" customHeight="1">
      <c r="A28" s="27">
        <v>4</v>
      </c>
      <c r="B28" s="18" t="s">
        <v>145</v>
      </c>
      <c r="C28" s="18" t="s">
        <v>27</v>
      </c>
      <c r="D28" s="18"/>
      <c r="E28" s="18"/>
      <c r="F28" s="22"/>
      <c r="G28" s="26"/>
      <c r="H28" s="24">
        <v>10</v>
      </c>
      <c r="I28" s="21"/>
      <c r="J28" s="27">
        <v>11</v>
      </c>
      <c r="K28" s="27"/>
    </row>
    <row r="29" spans="1:11" ht="33.75" customHeight="1">
      <c r="A29" s="27">
        <v>5</v>
      </c>
      <c r="B29" s="18" t="s">
        <v>111</v>
      </c>
      <c r="C29" s="18" t="s">
        <v>39</v>
      </c>
      <c r="D29" s="18"/>
      <c r="E29" s="18"/>
      <c r="F29" s="30"/>
      <c r="G29" s="26"/>
      <c r="H29" s="27">
        <v>10</v>
      </c>
      <c r="I29" s="21"/>
      <c r="J29" s="24">
        <v>19</v>
      </c>
      <c r="K29" s="24"/>
    </row>
    <row r="30" spans="1:11" ht="33.75" customHeight="1">
      <c r="A30" s="27">
        <v>6</v>
      </c>
      <c r="B30" s="18" t="s">
        <v>143</v>
      </c>
      <c r="C30" s="18" t="s">
        <v>18</v>
      </c>
      <c r="D30" s="18"/>
      <c r="E30" s="18"/>
      <c r="F30" s="22"/>
      <c r="G30" s="26"/>
      <c r="H30" s="24" t="s">
        <v>62</v>
      </c>
      <c r="I30" s="21"/>
      <c r="J30" s="27">
        <v>12.5</v>
      </c>
      <c r="K30" s="27"/>
    </row>
    <row r="31" spans="1:11" ht="33.75" customHeight="1">
      <c r="A31" s="27">
        <v>7</v>
      </c>
      <c r="B31" s="18" t="s">
        <v>144</v>
      </c>
      <c r="C31" s="18" t="s">
        <v>47</v>
      </c>
      <c r="D31" s="18"/>
      <c r="E31" s="18"/>
      <c r="F31" s="22"/>
      <c r="G31" s="26"/>
      <c r="H31" s="24" t="s">
        <v>62</v>
      </c>
      <c r="I31" s="21"/>
      <c r="J31" s="27">
        <v>5</v>
      </c>
      <c r="K31" s="27"/>
    </row>
    <row r="32" spans="1:11" ht="48" customHeight="1">
      <c r="A32" s="27">
        <v>8</v>
      </c>
      <c r="B32" s="18" t="s">
        <v>299</v>
      </c>
      <c r="C32" s="18" t="s">
        <v>22</v>
      </c>
      <c r="D32" s="18"/>
      <c r="E32" s="18"/>
      <c r="F32" s="22"/>
      <c r="G32" s="26"/>
      <c r="H32" s="24" t="s">
        <v>300</v>
      </c>
      <c r="I32" s="21"/>
      <c r="J32" s="27">
        <v>12.5</v>
      </c>
      <c r="K32" s="27"/>
    </row>
    <row r="33" spans="1:11" ht="33.75" customHeight="1">
      <c r="A33" s="27">
        <v>9</v>
      </c>
      <c r="B33" s="65" t="s">
        <v>167</v>
      </c>
      <c r="C33" s="65" t="s">
        <v>70</v>
      </c>
      <c r="D33" s="65"/>
      <c r="E33" s="65"/>
      <c r="F33" s="30"/>
      <c r="G33" s="27"/>
      <c r="H33" s="24" t="s">
        <v>62</v>
      </c>
      <c r="I33" s="21"/>
      <c r="J33" s="24">
        <v>12</v>
      </c>
      <c r="K33" s="27"/>
    </row>
    <row r="34" spans="1:11" ht="33.75" customHeight="1">
      <c r="A34" s="27">
        <v>10</v>
      </c>
      <c r="B34" s="18" t="s">
        <v>58</v>
      </c>
      <c r="C34" s="18" t="s">
        <v>59</v>
      </c>
      <c r="D34" s="18"/>
      <c r="E34" s="18"/>
      <c r="F34" s="30"/>
      <c r="G34" s="26"/>
      <c r="H34" s="27" t="s">
        <v>60</v>
      </c>
      <c r="I34" s="27"/>
      <c r="J34" s="24">
        <v>22.5</v>
      </c>
      <c r="K34" s="27"/>
    </row>
    <row r="35" spans="1:11" ht="36.75" customHeight="1">
      <c r="A35" s="27">
        <v>11</v>
      </c>
      <c r="B35" s="65" t="s">
        <v>212</v>
      </c>
      <c r="C35" s="65" t="s">
        <v>68</v>
      </c>
      <c r="D35" s="65"/>
      <c r="E35" s="65"/>
      <c r="F35" s="33"/>
      <c r="G35" s="26"/>
      <c r="H35" s="24">
        <v>10</v>
      </c>
      <c r="I35" s="24"/>
      <c r="J35" s="27">
        <v>19.5</v>
      </c>
      <c r="K35" s="27"/>
    </row>
    <row r="36" spans="1:11" ht="33.75" customHeight="1">
      <c r="A36" s="27">
        <v>12</v>
      </c>
      <c r="B36" s="65" t="s">
        <v>128</v>
      </c>
      <c r="C36" s="65" t="s">
        <v>18</v>
      </c>
      <c r="D36" s="65"/>
      <c r="E36" s="65"/>
      <c r="F36" s="22"/>
      <c r="G36" s="26"/>
      <c r="H36" s="24" t="s">
        <v>72</v>
      </c>
      <c r="I36" s="24"/>
      <c r="J36" s="24">
        <v>12</v>
      </c>
      <c r="K36" s="24"/>
    </row>
    <row r="37" spans="1:11" ht="33.75" customHeight="1">
      <c r="A37" s="27">
        <v>13</v>
      </c>
      <c r="B37" s="18" t="s">
        <v>127</v>
      </c>
      <c r="C37" s="65" t="s">
        <v>42</v>
      </c>
      <c r="D37" s="65"/>
      <c r="E37" s="65"/>
      <c r="F37" s="22"/>
      <c r="G37" s="26"/>
      <c r="H37" s="24" t="s">
        <v>72</v>
      </c>
      <c r="I37" s="24"/>
      <c r="J37" s="21">
        <v>12</v>
      </c>
      <c r="K37" s="24"/>
    </row>
    <row r="38" spans="1:11" ht="33.75" customHeight="1">
      <c r="A38" s="27">
        <v>14</v>
      </c>
      <c r="B38" s="65" t="s">
        <v>197</v>
      </c>
      <c r="C38" s="65" t="s">
        <v>22</v>
      </c>
      <c r="D38" s="65"/>
      <c r="E38" s="65"/>
      <c r="F38" s="22"/>
      <c r="G38" s="26"/>
      <c r="H38" s="24">
        <v>10</v>
      </c>
      <c r="I38" s="21"/>
      <c r="J38" s="24">
        <v>20.5</v>
      </c>
      <c r="K38" s="24"/>
    </row>
    <row r="39" spans="1:11" ht="47.25" customHeight="1">
      <c r="A39" s="27">
        <v>15</v>
      </c>
      <c r="B39" s="18" t="s">
        <v>134</v>
      </c>
      <c r="C39" s="18" t="s">
        <v>94</v>
      </c>
      <c r="D39" s="18"/>
      <c r="E39" s="18"/>
      <c r="F39" s="30"/>
      <c r="G39" s="21"/>
      <c r="H39" s="27">
        <v>10</v>
      </c>
      <c r="I39" s="27"/>
      <c r="J39" s="27">
        <v>5.5</v>
      </c>
      <c r="K39" s="21"/>
    </row>
    <row r="40" spans="1:11" ht="33.75" customHeight="1">
      <c r="A40" s="27">
        <v>16</v>
      </c>
      <c r="B40" s="18" t="s">
        <v>110</v>
      </c>
      <c r="C40" s="18" t="s">
        <v>28</v>
      </c>
      <c r="D40" s="18"/>
      <c r="E40" s="18"/>
      <c r="F40" s="30"/>
      <c r="G40" s="26"/>
      <c r="H40" s="27">
        <v>10</v>
      </c>
      <c r="I40" s="21"/>
      <c r="J40" s="27">
        <v>8.5</v>
      </c>
      <c r="K40" s="27"/>
    </row>
    <row r="41" spans="1:11" ht="48" customHeight="1">
      <c r="A41" s="27">
        <v>17</v>
      </c>
      <c r="B41" s="18" t="s">
        <v>146</v>
      </c>
      <c r="C41" s="18" t="s">
        <v>107</v>
      </c>
      <c r="D41" s="18"/>
      <c r="E41" s="18"/>
      <c r="F41" s="30"/>
      <c r="G41" s="26"/>
      <c r="H41" s="27" t="s">
        <v>38</v>
      </c>
      <c r="I41" s="21"/>
      <c r="J41" s="27">
        <v>7</v>
      </c>
      <c r="K41" s="27"/>
    </row>
    <row r="42" spans="1:11" ht="33.75" customHeight="1">
      <c r="A42" s="27">
        <v>18</v>
      </c>
      <c r="B42" s="19" t="s">
        <v>185</v>
      </c>
      <c r="C42" s="19" t="s">
        <v>23</v>
      </c>
      <c r="D42" s="19"/>
      <c r="E42" s="19"/>
      <c r="F42" s="22"/>
      <c r="G42" s="26"/>
      <c r="H42" s="27" t="s">
        <v>147</v>
      </c>
      <c r="I42" s="21"/>
      <c r="J42" s="27">
        <v>12</v>
      </c>
      <c r="K42" s="27"/>
    </row>
    <row r="43" spans="1:11" ht="33.75" customHeight="1">
      <c r="A43" s="27">
        <v>19</v>
      </c>
      <c r="B43" s="66" t="s">
        <v>168</v>
      </c>
      <c r="C43" s="66" t="s">
        <v>56</v>
      </c>
      <c r="D43" s="67"/>
      <c r="E43" s="67"/>
      <c r="F43" s="30"/>
      <c r="G43" s="26"/>
      <c r="H43" s="24">
        <v>10</v>
      </c>
      <c r="I43" s="21"/>
      <c r="J43" s="27">
        <v>17.5</v>
      </c>
      <c r="K43" s="27"/>
    </row>
    <row r="44" spans="1:11" ht="33.75" customHeight="1">
      <c r="A44" s="27">
        <v>20</v>
      </c>
      <c r="B44" s="18" t="s">
        <v>112</v>
      </c>
      <c r="C44" s="18" t="s">
        <v>101</v>
      </c>
      <c r="D44" s="18"/>
      <c r="E44" s="18"/>
      <c r="F44" s="30"/>
      <c r="G44" s="26"/>
      <c r="H44" s="27">
        <v>10</v>
      </c>
      <c r="I44" s="21"/>
      <c r="J44" s="24">
        <v>18.5</v>
      </c>
      <c r="K44" s="24"/>
    </row>
    <row r="45" spans="1:11" ht="52.5" customHeight="1">
      <c r="A45" s="27">
        <v>21</v>
      </c>
      <c r="B45" s="18" t="s">
        <v>173</v>
      </c>
      <c r="C45" s="18" t="s">
        <v>28</v>
      </c>
      <c r="D45" s="65"/>
      <c r="E45" s="65"/>
      <c r="F45" s="22"/>
      <c r="G45" s="26"/>
      <c r="H45" s="27" t="s">
        <v>172</v>
      </c>
      <c r="I45" s="21"/>
      <c r="J45" s="27">
        <v>12</v>
      </c>
      <c r="K45" s="27"/>
    </row>
    <row r="46" spans="1:11" ht="45" customHeight="1">
      <c r="A46" s="27">
        <v>22</v>
      </c>
      <c r="B46" s="18" t="s">
        <v>170</v>
      </c>
      <c r="C46" s="19" t="s">
        <v>51</v>
      </c>
      <c r="D46" s="65"/>
      <c r="E46" s="65"/>
      <c r="F46" s="22"/>
      <c r="G46" s="26"/>
      <c r="H46" s="27" t="s">
        <v>171</v>
      </c>
      <c r="I46" s="21"/>
      <c r="J46" s="27">
        <v>10.5</v>
      </c>
      <c r="K46" s="27"/>
    </row>
    <row r="47" spans="1:11" ht="35.25" customHeight="1">
      <c r="A47" s="27">
        <v>23</v>
      </c>
      <c r="B47" s="65" t="s">
        <v>204</v>
      </c>
      <c r="C47" s="65" t="s">
        <v>20</v>
      </c>
      <c r="D47" s="65"/>
      <c r="E47" s="65"/>
      <c r="F47" s="22"/>
      <c r="G47" s="24"/>
      <c r="H47" s="24">
        <v>10</v>
      </c>
      <c r="I47" s="24"/>
      <c r="J47" s="24">
        <v>15.5</v>
      </c>
      <c r="K47" s="27"/>
    </row>
    <row r="48" spans="1:11" ht="33.75" customHeight="1">
      <c r="A48" s="27">
        <v>24</v>
      </c>
      <c r="B48" s="65" t="s">
        <v>126</v>
      </c>
      <c r="C48" s="65" t="s">
        <v>81</v>
      </c>
      <c r="D48" s="65"/>
      <c r="E48" s="65"/>
      <c r="F48" s="22"/>
      <c r="G48" s="26"/>
      <c r="H48" s="24" t="s">
        <v>72</v>
      </c>
      <c r="I48" s="24"/>
      <c r="J48" s="24">
        <v>11.5</v>
      </c>
      <c r="K48" s="24"/>
    </row>
    <row r="49" spans="1:11" ht="33.75" customHeight="1">
      <c r="A49" s="27">
        <v>25</v>
      </c>
      <c r="B49" s="19" t="s">
        <v>108</v>
      </c>
      <c r="C49" s="18" t="s">
        <v>109</v>
      </c>
      <c r="D49" s="18"/>
      <c r="E49" s="18"/>
      <c r="F49" s="30"/>
      <c r="G49" s="26"/>
      <c r="H49" s="27">
        <v>10</v>
      </c>
      <c r="I49" s="21"/>
      <c r="J49" s="27">
        <v>16</v>
      </c>
      <c r="K49" s="27"/>
    </row>
    <row r="50" spans="1:11" ht="33.75" customHeight="1">
      <c r="A50" s="27">
        <v>26</v>
      </c>
      <c r="B50" s="18" t="s">
        <v>186</v>
      </c>
      <c r="C50" s="18" t="s">
        <v>71</v>
      </c>
      <c r="D50" s="18"/>
      <c r="E50" s="18"/>
      <c r="F50" s="30"/>
      <c r="G50" s="26"/>
      <c r="H50" s="27" t="s">
        <v>187</v>
      </c>
      <c r="I50" s="21"/>
      <c r="J50" s="27">
        <v>14</v>
      </c>
      <c r="K50" s="27"/>
    </row>
    <row r="51" spans="1:11" ht="33.75" customHeight="1">
      <c r="A51" s="27">
        <v>27</v>
      </c>
      <c r="B51" s="65" t="s">
        <v>198</v>
      </c>
      <c r="C51" s="65" t="s">
        <v>199</v>
      </c>
      <c r="D51" s="65"/>
      <c r="E51" s="65"/>
      <c r="F51" s="22"/>
      <c r="G51" s="26"/>
      <c r="H51" s="24">
        <v>10</v>
      </c>
      <c r="I51" s="21"/>
      <c r="J51" s="24">
        <v>11.5</v>
      </c>
      <c r="K51" s="24"/>
    </row>
    <row r="52" spans="1:11" ht="30" customHeight="1">
      <c r="B52" s="45" t="s">
        <v>251</v>
      </c>
      <c r="D52" s="44" t="s">
        <v>237</v>
      </c>
      <c r="E52" s="44"/>
    </row>
    <row r="53" spans="1:11" ht="30" customHeight="1">
      <c r="B53" s="45" t="s">
        <v>288</v>
      </c>
      <c r="D53" s="44" t="s">
        <v>239</v>
      </c>
      <c r="E53" s="44"/>
    </row>
    <row r="54" spans="1:11" s="49" customFormat="1" ht="30" customHeight="1">
      <c r="B54" s="49" t="s">
        <v>48</v>
      </c>
      <c r="D54" s="45" t="s">
        <v>311</v>
      </c>
      <c r="E54" s="50"/>
      <c r="G54" s="50" t="s">
        <v>309</v>
      </c>
    </row>
    <row r="55" spans="1:11" s="49" customFormat="1" ht="30" customHeight="1">
      <c r="D55" s="50" t="s">
        <v>271</v>
      </c>
      <c r="E55" s="50"/>
      <c r="G55" s="50" t="s">
        <v>310</v>
      </c>
    </row>
    <row r="56" spans="1:11" s="49" customFormat="1" ht="30" customHeight="1">
      <c r="D56" s="50" t="s">
        <v>308</v>
      </c>
      <c r="E56" s="50"/>
      <c r="G56" s="50" t="s">
        <v>295</v>
      </c>
    </row>
    <row r="57" spans="1:11" s="49" customFormat="1" ht="30.75" customHeight="1">
      <c r="G57" s="50" t="s">
        <v>272</v>
      </c>
    </row>
    <row r="58" spans="1:11" s="49" customFormat="1" ht="30.75" customHeight="1"/>
    <row r="59" spans="1:11" s="49" customFormat="1" ht="30.75" customHeight="1"/>
    <row r="60" spans="1:11" s="49" customFormat="1" ht="30.75" customHeight="1"/>
    <row r="61" spans="1:11" ht="27" customHeight="1"/>
  </sheetData>
  <autoFilter ref="A24:K24">
    <sortState ref="A25:K57">
      <sortCondition ref="A24"/>
    </sortState>
  </autoFilter>
  <sortState ref="A16:K186">
    <sortCondition descending="1" ref="J16:J186"/>
  </sortState>
  <mergeCells count="10">
    <mergeCell ref="B23:I23"/>
    <mergeCell ref="B22:I22"/>
    <mergeCell ref="B1:I1"/>
    <mergeCell ref="B2:C2"/>
    <mergeCell ref="D2:F2"/>
    <mergeCell ref="B3:F3"/>
    <mergeCell ref="B4:F4"/>
    <mergeCell ref="B5:F5"/>
    <mergeCell ref="B6:F6"/>
    <mergeCell ref="B7:F7"/>
  </mergeCells>
  <dataValidations count="1">
    <dataValidation allowBlank="1" showErrorMessage="1" sqref="G37:G50 H37:H51 H26:H34 G26:G31 G33:G34">
      <formula1>0</formula1>
      <formula2>0</formula2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topLeftCell="B22" zoomScale="74" zoomScaleNormal="74" workbookViewId="0">
      <selection activeCell="I24" sqref="I24:I53"/>
    </sheetView>
  </sheetViews>
  <sheetFormatPr defaultRowHeight="15"/>
  <cols>
    <col min="2" max="2" width="20.7109375" customWidth="1"/>
    <col min="3" max="3" width="19.42578125" customWidth="1"/>
    <col min="4" max="5" width="19.85546875" customWidth="1"/>
    <col min="6" max="6" width="14" customWidth="1"/>
    <col min="7" max="7" width="49.42578125" customWidth="1"/>
    <col min="8" max="8" width="9.140625" customWidth="1"/>
    <col min="9" max="9" width="29.28515625" customWidth="1"/>
    <col min="10" max="10" width="10" customWidth="1"/>
    <col min="11" max="11" width="14.7109375" customWidth="1"/>
  </cols>
  <sheetData>
    <row r="1" spans="1:11">
      <c r="A1" s="1"/>
      <c r="B1" s="78" t="s">
        <v>216</v>
      </c>
      <c r="C1" s="78"/>
      <c r="D1" s="78"/>
      <c r="E1" s="78"/>
      <c r="F1" s="78"/>
      <c r="G1" s="78"/>
      <c r="H1" s="78"/>
      <c r="I1" s="78"/>
      <c r="J1" s="2"/>
      <c r="K1" s="2"/>
    </row>
    <row r="2" spans="1:11">
      <c r="A2" s="1"/>
      <c r="B2" s="78" t="s">
        <v>0</v>
      </c>
      <c r="C2" s="78"/>
      <c r="D2" s="78"/>
      <c r="E2" s="78"/>
      <c r="F2" s="78"/>
      <c r="G2" s="14" t="s">
        <v>29</v>
      </c>
      <c r="H2" s="3"/>
      <c r="I2" s="3"/>
      <c r="J2" s="2"/>
      <c r="K2" s="2"/>
    </row>
    <row r="3" spans="1:11">
      <c r="A3" s="1"/>
      <c r="B3" s="79" t="s">
        <v>1</v>
      </c>
      <c r="C3" s="79"/>
      <c r="D3" s="79"/>
      <c r="E3" s="79"/>
      <c r="F3" s="79"/>
      <c r="G3" s="16">
        <v>43434</v>
      </c>
      <c r="H3" s="4"/>
      <c r="I3" s="4"/>
      <c r="J3" s="2"/>
      <c r="K3" s="2"/>
    </row>
    <row r="4" spans="1:11">
      <c r="A4" s="1"/>
      <c r="B4" s="78" t="s">
        <v>2</v>
      </c>
      <c r="C4" s="78"/>
      <c r="D4" s="78"/>
      <c r="E4" s="78"/>
      <c r="F4" s="78"/>
      <c r="G4" s="14">
        <v>11</v>
      </c>
      <c r="H4" s="3"/>
      <c r="I4" s="5"/>
      <c r="J4" s="2"/>
      <c r="K4" s="2"/>
    </row>
    <row r="5" spans="1:11">
      <c r="A5" s="1"/>
      <c r="B5" s="78" t="s">
        <v>3</v>
      </c>
      <c r="C5" s="78"/>
      <c r="D5" s="78"/>
      <c r="E5" s="78"/>
      <c r="F5" s="78"/>
      <c r="G5" s="14">
        <v>30</v>
      </c>
      <c r="H5" s="3"/>
      <c r="I5" s="5"/>
      <c r="J5" s="2"/>
      <c r="K5" s="2"/>
    </row>
    <row r="6" spans="1:11">
      <c r="A6" s="1"/>
      <c r="B6" s="78" t="s">
        <v>4</v>
      </c>
      <c r="C6" s="78"/>
      <c r="D6" s="78"/>
      <c r="E6" s="78"/>
      <c r="F6" s="78"/>
      <c r="G6" s="14">
        <v>60</v>
      </c>
      <c r="H6" s="3"/>
      <c r="I6" s="5"/>
      <c r="J6" s="2"/>
      <c r="K6" s="2"/>
    </row>
    <row r="7" spans="1:11">
      <c r="A7" s="1"/>
      <c r="B7" s="78" t="s">
        <v>5</v>
      </c>
      <c r="C7" s="78"/>
      <c r="D7" s="78"/>
      <c r="E7" s="78"/>
      <c r="F7" s="78"/>
      <c r="G7" s="6"/>
      <c r="H7" s="6"/>
      <c r="I7" s="7"/>
      <c r="J7" s="2"/>
      <c r="K7" s="2"/>
    </row>
    <row r="8" spans="1:11">
      <c r="A8" s="1"/>
      <c r="B8" s="38" t="s">
        <v>237</v>
      </c>
      <c r="C8" s="39" t="s">
        <v>238</v>
      </c>
      <c r="D8" s="35"/>
      <c r="E8" s="69"/>
      <c r="F8" s="35"/>
      <c r="G8" s="35"/>
      <c r="H8" s="35"/>
      <c r="I8" s="7"/>
      <c r="J8" s="2"/>
      <c r="K8" s="2"/>
    </row>
    <row r="9" spans="1:11">
      <c r="A9" s="1"/>
      <c r="B9" s="38" t="s">
        <v>239</v>
      </c>
      <c r="C9" s="39" t="s">
        <v>240</v>
      </c>
      <c r="D9" s="35"/>
      <c r="E9" s="69"/>
      <c r="F9" s="35"/>
      <c r="G9" s="35"/>
      <c r="H9" s="35"/>
      <c r="I9" s="7"/>
      <c r="J9" s="2"/>
      <c r="K9" s="2"/>
    </row>
    <row r="10" spans="1:11">
      <c r="A10" s="1"/>
      <c r="B10" s="15" t="s">
        <v>48</v>
      </c>
      <c r="C10" s="15"/>
      <c r="D10" s="15"/>
      <c r="E10" s="69"/>
      <c r="F10" s="15"/>
      <c r="G10" s="15"/>
      <c r="H10" s="15"/>
      <c r="I10" s="7"/>
      <c r="J10" s="2"/>
      <c r="K10" s="2"/>
    </row>
    <row r="11" spans="1:11">
      <c r="A11" s="1"/>
      <c r="B11" s="39" t="s">
        <v>277</v>
      </c>
      <c r="C11" s="39" t="s">
        <v>283</v>
      </c>
      <c r="D11" s="36"/>
      <c r="E11" s="68"/>
      <c r="F11" s="9"/>
      <c r="G11" s="9"/>
      <c r="H11" s="9"/>
      <c r="I11" s="9"/>
      <c r="J11" s="2"/>
      <c r="K11" s="2"/>
    </row>
    <row r="12" spans="1:11">
      <c r="A12" s="1"/>
      <c r="B12" s="39" t="s">
        <v>278</v>
      </c>
      <c r="C12" s="39" t="s">
        <v>244</v>
      </c>
      <c r="D12" s="36"/>
      <c r="E12" s="68"/>
      <c r="F12" s="9"/>
      <c r="G12" s="9"/>
      <c r="H12" s="9"/>
      <c r="I12" s="9"/>
      <c r="J12" s="2"/>
      <c r="K12" s="2"/>
    </row>
    <row r="13" spans="1:11">
      <c r="A13" s="1"/>
      <c r="B13" s="39" t="s">
        <v>279</v>
      </c>
      <c r="C13" s="39" t="s">
        <v>284</v>
      </c>
      <c r="D13" s="36"/>
      <c r="E13" s="68"/>
      <c r="F13" s="9"/>
      <c r="G13" s="9"/>
      <c r="H13" s="9"/>
      <c r="I13" s="9"/>
      <c r="J13" s="2"/>
      <c r="K13" s="2"/>
    </row>
    <row r="14" spans="1:11">
      <c r="A14" s="1"/>
      <c r="B14" s="39" t="s">
        <v>282</v>
      </c>
      <c r="C14" s="39" t="s">
        <v>285</v>
      </c>
      <c r="D14" s="36"/>
      <c r="E14" s="68"/>
      <c r="F14" s="9"/>
      <c r="G14" s="9"/>
      <c r="H14" s="9"/>
      <c r="I14" s="9"/>
      <c r="J14" s="2"/>
      <c r="K14" s="2"/>
    </row>
    <row r="15" spans="1:11">
      <c r="A15" s="1"/>
      <c r="B15" s="39" t="s">
        <v>280</v>
      </c>
      <c r="C15" s="39" t="s">
        <v>286</v>
      </c>
      <c r="D15" s="36"/>
      <c r="E15" s="68"/>
      <c r="F15" s="9"/>
      <c r="G15" s="9"/>
      <c r="H15" s="9"/>
      <c r="I15" s="9"/>
      <c r="J15" s="2"/>
      <c r="K15" s="2"/>
    </row>
    <row r="16" spans="1:11">
      <c r="A16" s="1"/>
      <c r="B16" s="39" t="s">
        <v>281</v>
      </c>
      <c r="C16" s="39" t="s">
        <v>287</v>
      </c>
      <c r="D16" s="36"/>
      <c r="E16" s="68"/>
      <c r="F16" s="9"/>
      <c r="G16" s="9"/>
      <c r="H16" s="9"/>
      <c r="I16" s="9"/>
      <c r="J16" s="2"/>
      <c r="K16" s="2"/>
    </row>
    <row r="17" spans="1:11">
      <c r="A17" s="1"/>
      <c r="B17" s="8" t="s">
        <v>6</v>
      </c>
      <c r="C17" s="9"/>
      <c r="D17" s="9"/>
      <c r="E17" s="9"/>
      <c r="F17" s="9"/>
      <c r="G17" s="9"/>
      <c r="H17" s="9"/>
      <c r="I17" s="9"/>
      <c r="J17" s="2"/>
      <c r="K17" s="2"/>
    </row>
    <row r="18" spans="1:11">
      <c r="A18" s="1"/>
      <c r="B18" s="9" t="s">
        <v>217</v>
      </c>
      <c r="C18" s="9"/>
      <c r="D18" s="9"/>
      <c r="E18" s="9"/>
      <c r="F18" s="9"/>
      <c r="G18" s="9"/>
      <c r="H18" s="9"/>
      <c r="I18" s="9"/>
      <c r="J18" s="2"/>
      <c r="K18" s="10"/>
    </row>
    <row r="19" spans="1:11">
      <c r="A19" s="1"/>
      <c r="B19" s="9" t="s">
        <v>218</v>
      </c>
      <c r="C19" s="9"/>
      <c r="D19" s="9"/>
      <c r="E19" s="9"/>
      <c r="F19" s="9"/>
      <c r="G19" s="9"/>
      <c r="H19" s="9"/>
      <c r="I19" s="9"/>
      <c r="J19" s="2"/>
      <c r="K19" s="2"/>
    </row>
    <row r="20" spans="1:11">
      <c r="A20" s="1"/>
      <c r="B20" s="9" t="s">
        <v>7</v>
      </c>
      <c r="C20" s="9"/>
      <c r="D20" s="9"/>
      <c r="E20" s="9"/>
      <c r="F20" s="9"/>
      <c r="G20" s="9"/>
      <c r="H20" s="9"/>
      <c r="I20" s="9"/>
      <c r="J20" s="2"/>
      <c r="K20" s="2"/>
    </row>
    <row r="21" spans="1:11">
      <c r="A21" s="1"/>
      <c r="B21" s="76" t="s">
        <v>219</v>
      </c>
      <c r="C21" s="76"/>
      <c r="D21" s="76"/>
      <c r="E21" s="76"/>
      <c r="F21" s="76"/>
      <c r="G21" s="76"/>
      <c r="H21" s="76"/>
      <c r="I21" s="76"/>
      <c r="J21" s="11"/>
      <c r="K21" s="11"/>
    </row>
    <row r="22" spans="1:11">
      <c r="A22" s="1"/>
      <c r="B22" s="77" t="s">
        <v>220</v>
      </c>
      <c r="C22" s="77"/>
      <c r="D22" s="77"/>
      <c r="E22" s="77"/>
      <c r="F22" s="77"/>
      <c r="G22" s="77"/>
      <c r="H22" s="77"/>
      <c r="I22" s="77"/>
      <c r="J22" s="11"/>
      <c r="K22" s="11"/>
    </row>
    <row r="23" spans="1:11" ht="30">
      <c r="A23" s="24" t="s">
        <v>8</v>
      </c>
      <c r="B23" s="24" t="s">
        <v>9</v>
      </c>
      <c r="C23" s="24" t="s">
        <v>10</v>
      </c>
      <c r="D23" s="24" t="s">
        <v>11</v>
      </c>
      <c r="E23" s="24"/>
      <c r="F23" s="24" t="s">
        <v>12</v>
      </c>
      <c r="G23" s="24" t="s">
        <v>13</v>
      </c>
      <c r="H23" s="24" t="s">
        <v>14</v>
      </c>
      <c r="I23" s="24" t="s">
        <v>15</v>
      </c>
      <c r="J23" s="24" t="s">
        <v>16</v>
      </c>
      <c r="K23" s="24" t="s">
        <v>17</v>
      </c>
    </row>
    <row r="24" spans="1:11" ht="37.5" customHeight="1">
      <c r="A24" s="24">
        <v>1</v>
      </c>
      <c r="B24" s="18" t="s">
        <v>123</v>
      </c>
      <c r="C24" s="20" t="s">
        <v>86</v>
      </c>
      <c r="D24" s="18"/>
      <c r="E24" s="18"/>
      <c r="F24" s="30"/>
      <c r="G24" s="17"/>
      <c r="H24" s="27">
        <v>11</v>
      </c>
      <c r="I24" s="21"/>
      <c r="J24" s="24">
        <v>11</v>
      </c>
      <c r="K24" s="24"/>
    </row>
    <row r="25" spans="1:11" ht="45" customHeight="1">
      <c r="A25" s="27">
        <v>2</v>
      </c>
      <c r="B25" s="18" t="s">
        <v>30</v>
      </c>
      <c r="C25" s="20" t="s">
        <v>45</v>
      </c>
      <c r="D25" s="18"/>
      <c r="E25" s="18"/>
      <c r="F25" s="30"/>
      <c r="G25" s="17"/>
      <c r="H25" s="27" t="s">
        <v>35</v>
      </c>
      <c r="I25" s="24"/>
      <c r="J25" s="24">
        <v>17</v>
      </c>
      <c r="K25" s="24"/>
    </row>
    <row r="26" spans="1:11" ht="45" customHeight="1">
      <c r="A26" s="24">
        <v>3</v>
      </c>
      <c r="B26" s="65" t="s">
        <v>194</v>
      </c>
      <c r="C26" s="65" t="s">
        <v>18</v>
      </c>
      <c r="D26" s="65"/>
      <c r="E26" s="65"/>
      <c r="F26" s="22"/>
      <c r="G26" s="26"/>
      <c r="H26" s="27">
        <v>11</v>
      </c>
      <c r="I26" s="21"/>
      <c r="J26" s="24">
        <v>9</v>
      </c>
      <c r="K26" s="24"/>
    </row>
    <row r="27" spans="1:11" ht="45" customHeight="1">
      <c r="A27" s="27">
        <v>4</v>
      </c>
      <c r="B27" s="18" t="s">
        <v>115</v>
      </c>
      <c r="C27" s="20" t="s">
        <v>42</v>
      </c>
      <c r="D27" s="18"/>
      <c r="E27" s="18"/>
      <c r="F27" s="30"/>
      <c r="G27" s="17"/>
      <c r="H27" s="27">
        <v>11</v>
      </c>
      <c r="I27" s="21"/>
      <c r="J27" s="27">
        <v>6</v>
      </c>
      <c r="K27" s="27"/>
    </row>
    <row r="28" spans="1:11" ht="45" customHeight="1">
      <c r="A28" s="24">
        <v>5</v>
      </c>
      <c r="B28" s="65" t="s">
        <v>196</v>
      </c>
      <c r="C28" s="65" t="s">
        <v>86</v>
      </c>
      <c r="D28" s="65"/>
      <c r="E28" s="65"/>
      <c r="F28" s="22"/>
      <c r="G28" s="26"/>
      <c r="H28" s="27">
        <v>11</v>
      </c>
      <c r="I28" s="21"/>
      <c r="J28" s="24">
        <v>4</v>
      </c>
      <c r="K28" s="24"/>
    </row>
    <row r="29" spans="1:11" ht="45" customHeight="1">
      <c r="A29" s="27">
        <v>6</v>
      </c>
      <c r="B29" s="65" t="s">
        <v>205</v>
      </c>
      <c r="C29" s="65" t="s">
        <v>26</v>
      </c>
      <c r="D29" s="65"/>
      <c r="E29" s="65"/>
      <c r="F29" s="22"/>
      <c r="G29" s="24"/>
      <c r="H29" s="24">
        <v>11</v>
      </c>
      <c r="I29" s="24"/>
      <c r="J29" s="24">
        <v>9.5</v>
      </c>
      <c r="K29" s="27"/>
    </row>
    <row r="30" spans="1:11" ht="45" customHeight="1">
      <c r="A30" s="24">
        <v>7</v>
      </c>
      <c r="B30" s="19" t="s">
        <v>182</v>
      </c>
      <c r="C30" s="19" t="s">
        <v>28</v>
      </c>
      <c r="D30" s="19"/>
      <c r="E30" s="19"/>
      <c r="F30" s="22"/>
      <c r="G30" s="26"/>
      <c r="H30" s="27" t="s">
        <v>35</v>
      </c>
      <c r="I30" s="21"/>
      <c r="J30" s="27">
        <v>13</v>
      </c>
      <c r="K30" s="27"/>
    </row>
    <row r="31" spans="1:11" ht="45" customHeight="1">
      <c r="A31" s="27">
        <v>8</v>
      </c>
      <c r="B31" s="18" t="s">
        <v>215</v>
      </c>
      <c r="C31" s="18" t="s">
        <v>24</v>
      </c>
      <c r="D31" s="18"/>
      <c r="E31" s="18"/>
      <c r="F31" s="34"/>
      <c r="G31" s="26"/>
      <c r="H31" s="27">
        <v>11</v>
      </c>
      <c r="I31" s="26"/>
      <c r="J31" s="27">
        <v>7.5</v>
      </c>
      <c r="K31" s="27"/>
    </row>
    <row r="32" spans="1:11" ht="45" customHeight="1">
      <c r="A32" s="24">
        <v>9</v>
      </c>
      <c r="B32" s="18" t="s">
        <v>184</v>
      </c>
      <c r="C32" s="20" t="s">
        <v>28</v>
      </c>
      <c r="D32" s="18"/>
      <c r="E32" s="18"/>
      <c r="F32" s="30"/>
      <c r="G32" s="17"/>
      <c r="H32" s="27" t="s">
        <v>148</v>
      </c>
      <c r="I32" s="21"/>
      <c r="J32" s="27">
        <v>13</v>
      </c>
      <c r="K32" s="27"/>
    </row>
    <row r="33" spans="1:11" ht="45" customHeight="1">
      <c r="A33" s="27">
        <v>10</v>
      </c>
      <c r="B33" s="65" t="s">
        <v>33</v>
      </c>
      <c r="C33" s="65" t="s">
        <v>39</v>
      </c>
      <c r="D33" s="65"/>
      <c r="E33" s="65"/>
      <c r="F33" s="22"/>
      <c r="G33" s="26"/>
      <c r="H33" s="24" t="s">
        <v>34</v>
      </c>
      <c r="I33" s="24"/>
      <c r="J33" s="24">
        <v>14</v>
      </c>
      <c r="K33" s="24"/>
    </row>
    <row r="34" spans="1:11" ht="45" customHeight="1">
      <c r="A34" s="24">
        <v>11</v>
      </c>
      <c r="B34" s="65" t="s">
        <v>129</v>
      </c>
      <c r="C34" s="65" t="s">
        <v>130</v>
      </c>
      <c r="D34" s="65"/>
      <c r="E34" s="65"/>
      <c r="F34" s="22"/>
      <c r="G34" s="26"/>
      <c r="H34" s="26" t="s">
        <v>73</v>
      </c>
      <c r="I34" s="24"/>
      <c r="J34" s="24">
        <v>23.5</v>
      </c>
      <c r="K34" s="24"/>
    </row>
    <row r="35" spans="1:11" ht="45" customHeight="1">
      <c r="A35" s="27">
        <v>12</v>
      </c>
      <c r="B35" s="18" t="s">
        <v>214</v>
      </c>
      <c r="C35" s="18" t="s">
        <v>47</v>
      </c>
      <c r="D35" s="18"/>
      <c r="E35" s="18"/>
      <c r="F35" s="34"/>
      <c r="G35" s="26"/>
      <c r="H35" s="27">
        <v>11</v>
      </c>
      <c r="I35" s="26"/>
      <c r="J35" s="27">
        <v>9</v>
      </c>
      <c r="K35" s="27"/>
    </row>
    <row r="36" spans="1:11" ht="45" customHeight="1">
      <c r="A36" s="24">
        <v>13</v>
      </c>
      <c r="B36" s="18" t="s">
        <v>213</v>
      </c>
      <c r="C36" s="18" t="s">
        <v>25</v>
      </c>
      <c r="D36" s="18"/>
      <c r="E36" s="18"/>
      <c r="F36" s="34"/>
      <c r="G36" s="26"/>
      <c r="H36" s="27">
        <v>11</v>
      </c>
      <c r="I36" s="26"/>
      <c r="J36" s="27">
        <v>4</v>
      </c>
      <c r="K36" s="27"/>
    </row>
    <row r="37" spans="1:11" ht="45" customHeight="1">
      <c r="A37" s="27">
        <v>14</v>
      </c>
      <c r="B37" s="18" t="s">
        <v>122</v>
      </c>
      <c r="C37" s="20" t="s">
        <v>23</v>
      </c>
      <c r="D37" s="18"/>
      <c r="E37" s="18"/>
      <c r="F37" s="30"/>
      <c r="G37" s="17"/>
      <c r="H37" s="27">
        <v>11</v>
      </c>
      <c r="I37" s="21"/>
      <c r="J37" s="24">
        <v>4.5</v>
      </c>
      <c r="K37" s="24"/>
    </row>
    <row r="38" spans="1:11" ht="45" customHeight="1">
      <c r="A38" s="24">
        <v>15</v>
      </c>
      <c r="B38" s="18" t="s">
        <v>57</v>
      </c>
      <c r="C38" s="18" t="s">
        <v>27</v>
      </c>
      <c r="D38" s="18"/>
      <c r="E38" s="18"/>
      <c r="F38" s="30"/>
      <c r="G38" s="26"/>
      <c r="H38" s="27">
        <v>11</v>
      </c>
      <c r="I38" s="21"/>
      <c r="J38" s="27">
        <v>14.5</v>
      </c>
      <c r="K38" s="27"/>
    </row>
    <row r="39" spans="1:11" ht="60.75" customHeight="1">
      <c r="A39" s="27">
        <v>16</v>
      </c>
      <c r="B39" s="19" t="s">
        <v>197</v>
      </c>
      <c r="C39" s="19" t="s">
        <v>203</v>
      </c>
      <c r="D39" s="19"/>
      <c r="E39" s="19"/>
      <c r="F39" s="22"/>
      <c r="G39" s="26"/>
      <c r="H39" s="27" t="s">
        <v>73</v>
      </c>
      <c r="I39" s="21"/>
      <c r="J39" s="27">
        <v>5</v>
      </c>
      <c r="K39" s="27"/>
    </row>
    <row r="40" spans="1:11" ht="32.25" customHeight="1">
      <c r="A40" s="24">
        <v>17</v>
      </c>
      <c r="B40" s="19" t="s">
        <v>114</v>
      </c>
      <c r="C40" s="19" t="s">
        <v>44</v>
      </c>
      <c r="D40" s="19"/>
      <c r="E40" s="19"/>
      <c r="F40" s="22"/>
      <c r="G40" s="26"/>
      <c r="H40" s="27">
        <v>11</v>
      </c>
      <c r="I40" s="21"/>
      <c r="J40" s="27">
        <v>8.5</v>
      </c>
      <c r="K40" s="27"/>
    </row>
    <row r="41" spans="1:11" ht="39.75" customHeight="1">
      <c r="A41" s="27">
        <v>18</v>
      </c>
      <c r="B41" s="18" t="s">
        <v>120</v>
      </c>
      <c r="C41" s="20" t="s">
        <v>121</v>
      </c>
      <c r="D41" s="18"/>
      <c r="E41" s="18"/>
      <c r="F41" s="30"/>
      <c r="G41" s="17"/>
      <c r="H41" s="27">
        <v>11</v>
      </c>
      <c r="I41" s="21"/>
      <c r="J41" s="24">
        <v>11</v>
      </c>
      <c r="K41" s="24"/>
    </row>
    <row r="42" spans="1:11" ht="42" customHeight="1">
      <c r="A42" s="24">
        <v>19</v>
      </c>
      <c r="B42" s="18" t="s">
        <v>117</v>
      </c>
      <c r="C42" s="20" t="s">
        <v>118</v>
      </c>
      <c r="D42" s="18"/>
      <c r="E42" s="18"/>
      <c r="F42" s="30"/>
      <c r="G42" s="17"/>
      <c r="H42" s="27">
        <v>11</v>
      </c>
      <c r="I42" s="21"/>
      <c r="J42" s="24">
        <v>7</v>
      </c>
      <c r="K42" s="24"/>
    </row>
    <row r="43" spans="1:11" ht="31.5" customHeight="1">
      <c r="A43" s="27">
        <v>20</v>
      </c>
      <c r="B43" s="19" t="s">
        <v>183</v>
      </c>
      <c r="C43" s="19" t="s">
        <v>70</v>
      </c>
      <c r="D43" s="19"/>
      <c r="E43" s="19"/>
      <c r="F43" s="22"/>
      <c r="G43" s="26"/>
      <c r="H43" s="27" t="s">
        <v>148</v>
      </c>
      <c r="I43" s="21"/>
      <c r="J43" s="27">
        <v>10</v>
      </c>
      <c r="K43" s="27"/>
    </row>
    <row r="44" spans="1:11" ht="29.25" customHeight="1">
      <c r="A44" s="24">
        <v>21</v>
      </c>
      <c r="B44" s="65" t="s">
        <v>151</v>
      </c>
      <c r="C44" s="65" t="s">
        <v>41</v>
      </c>
      <c r="D44" s="65"/>
      <c r="E44" s="65"/>
      <c r="F44" s="22"/>
      <c r="G44" s="26"/>
      <c r="H44" s="24" t="s">
        <v>36</v>
      </c>
      <c r="I44" s="24"/>
      <c r="J44" s="24">
        <v>10.5</v>
      </c>
      <c r="K44" s="24"/>
    </row>
    <row r="45" spans="1:11" ht="33" customHeight="1">
      <c r="A45" s="27">
        <v>22</v>
      </c>
      <c r="B45" s="18" t="s">
        <v>178</v>
      </c>
      <c r="C45" s="20" t="s">
        <v>41</v>
      </c>
      <c r="D45" s="18"/>
      <c r="E45" s="18"/>
      <c r="F45" s="30"/>
      <c r="G45" s="17"/>
      <c r="H45" s="27">
        <v>11</v>
      </c>
      <c r="I45" s="21"/>
      <c r="J45" s="27">
        <v>1</v>
      </c>
      <c r="K45" s="24"/>
    </row>
    <row r="46" spans="1:11" ht="33" customHeight="1">
      <c r="A46" s="24">
        <v>23</v>
      </c>
      <c r="B46" s="65" t="s">
        <v>195</v>
      </c>
      <c r="C46" s="65" t="s">
        <v>20</v>
      </c>
      <c r="D46" s="65"/>
      <c r="E46" s="65"/>
      <c r="F46" s="22"/>
      <c r="G46" s="26"/>
      <c r="H46" s="27">
        <v>11</v>
      </c>
      <c r="I46" s="21"/>
      <c r="J46" s="24">
        <v>8</v>
      </c>
      <c r="K46" s="24"/>
    </row>
    <row r="47" spans="1:11" ht="33" customHeight="1">
      <c r="A47" s="27">
        <v>24</v>
      </c>
      <c r="B47" s="19" t="s">
        <v>315</v>
      </c>
      <c r="C47" s="19" t="s">
        <v>63</v>
      </c>
      <c r="D47" s="19"/>
      <c r="E47" s="19"/>
      <c r="F47" s="22"/>
      <c r="G47" s="26"/>
      <c r="H47" s="27">
        <v>11</v>
      </c>
      <c r="I47" s="21"/>
      <c r="J47" s="27">
        <v>14</v>
      </c>
      <c r="K47" s="27"/>
    </row>
    <row r="48" spans="1:11" ht="33" customHeight="1">
      <c r="A48" s="24">
        <v>25</v>
      </c>
      <c r="B48" s="18" t="s">
        <v>32</v>
      </c>
      <c r="C48" s="20" t="s">
        <v>27</v>
      </c>
      <c r="D48" s="18"/>
      <c r="E48" s="18"/>
      <c r="F48" s="30"/>
      <c r="G48" s="17"/>
      <c r="H48" s="27" t="s">
        <v>37</v>
      </c>
      <c r="I48" s="24"/>
      <c r="J48" s="24">
        <v>13.5</v>
      </c>
      <c r="K48" s="24"/>
    </row>
    <row r="49" spans="1:11" ht="33" customHeight="1">
      <c r="A49" s="27">
        <v>26</v>
      </c>
      <c r="B49" s="18" t="s">
        <v>31</v>
      </c>
      <c r="C49" s="20" t="s">
        <v>42</v>
      </c>
      <c r="D49" s="18"/>
      <c r="E49" s="18"/>
      <c r="F49" s="30"/>
      <c r="G49" s="17"/>
      <c r="H49" s="27" t="s">
        <v>35</v>
      </c>
      <c r="I49" s="24"/>
      <c r="J49" s="24">
        <v>10</v>
      </c>
      <c r="K49" s="24"/>
    </row>
    <row r="50" spans="1:11" ht="33" customHeight="1">
      <c r="A50" s="24">
        <v>27</v>
      </c>
      <c r="B50" s="18" t="s">
        <v>119</v>
      </c>
      <c r="C50" s="20" t="s">
        <v>28</v>
      </c>
      <c r="D50" s="18"/>
      <c r="E50" s="18"/>
      <c r="F50" s="30"/>
      <c r="G50" s="17"/>
      <c r="H50" s="27">
        <v>11</v>
      </c>
      <c r="I50" s="21"/>
      <c r="J50" s="24">
        <v>14</v>
      </c>
      <c r="K50" s="24"/>
    </row>
    <row r="51" spans="1:11" ht="46.5" customHeight="1">
      <c r="A51" s="27">
        <v>28</v>
      </c>
      <c r="B51" s="19" t="s">
        <v>174</v>
      </c>
      <c r="C51" s="19" t="s">
        <v>175</v>
      </c>
      <c r="D51" s="19"/>
      <c r="E51" s="19"/>
      <c r="F51" s="22"/>
      <c r="G51" s="26"/>
      <c r="H51" s="27">
        <v>11</v>
      </c>
      <c r="I51" s="21"/>
      <c r="J51" s="27">
        <v>4</v>
      </c>
      <c r="K51" s="27"/>
    </row>
    <row r="52" spans="1:11" ht="38.25" customHeight="1">
      <c r="A52" s="24">
        <v>29</v>
      </c>
      <c r="B52" s="18" t="s">
        <v>116</v>
      </c>
      <c r="C52" s="18" t="s">
        <v>113</v>
      </c>
      <c r="D52" s="18"/>
      <c r="E52" s="18"/>
      <c r="F52" s="30"/>
      <c r="G52" s="17"/>
      <c r="H52" s="27">
        <v>11</v>
      </c>
      <c r="I52" s="21"/>
      <c r="J52" s="27">
        <v>5.5</v>
      </c>
      <c r="K52" s="24"/>
    </row>
    <row r="53" spans="1:11" ht="33" customHeight="1">
      <c r="A53" s="27">
        <v>30</v>
      </c>
      <c r="B53" s="19" t="s">
        <v>155</v>
      </c>
      <c r="C53" s="19" t="s">
        <v>50</v>
      </c>
      <c r="D53" s="19"/>
      <c r="E53" s="19"/>
      <c r="F53" s="22"/>
      <c r="G53" s="26"/>
      <c r="H53" s="27" t="s">
        <v>35</v>
      </c>
      <c r="I53" s="21"/>
      <c r="J53" s="27">
        <v>6</v>
      </c>
      <c r="K53" s="27"/>
    </row>
    <row r="55" spans="1:11">
      <c r="B55" s="41" t="s">
        <v>251</v>
      </c>
      <c r="D55" s="38" t="s">
        <v>237</v>
      </c>
      <c r="E55" s="38"/>
    </row>
    <row r="56" spans="1:11">
      <c r="B56" s="41"/>
    </row>
    <row r="57" spans="1:11">
      <c r="B57" s="41" t="s">
        <v>288</v>
      </c>
      <c r="D57" s="38" t="s">
        <v>239</v>
      </c>
      <c r="E57" s="38"/>
    </row>
    <row r="58" spans="1:11">
      <c r="B58" s="41"/>
    </row>
    <row r="59" spans="1:11" ht="26.25" customHeight="1">
      <c r="B59" s="41" t="s">
        <v>48</v>
      </c>
      <c r="D59" s="48" t="s">
        <v>293</v>
      </c>
      <c r="E59" s="48"/>
    </row>
    <row r="60" spans="1:11" ht="26.25" customHeight="1">
      <c r="D60" s="48" t="s">
        <v>294</v>
      </c>
      <c r="E60" s="48"/>
    </row>
    <row r="61" spans="1:11" ht="26.25" customHeight="1">
      <c r="D61" s="48" t="s">
        <v>296</v>
      </c>
      <c r="E61" s="48"/>
    </row>
    <row r="62" spans="1:11" ht="26.25" customHeight="1">
      <c r="D62" s="48" t="s">
        <v>282</v>
      </c>
      <c r="E62" s="48"/>
    </row>
    <row r="63" spans="1:11" ht="26.25" customHeight="1">
      <c r="D63" s="48" t="s">
        <v>297</v>
      </c>
      <c r="E63" s="48"/>
    </row>
    <row r="64" spans="1:11" ht="26.25" customHeight="1">
      <c r="D64" s="48" t="s">
        <v>298</v>
      </c>
      <c r="E64" s="48"/>
    </row>
    <row r="65" spans="4:5" ht="26.25" customHeight="1">
      <c r="D65" s="48"/>
      <c r="E65" s="48"/>
    </row>
  </sheetData>
  <autoFilter ref="A23:K23">
    <sortState ref="A24:K53">
      <sortCondition ref="A23"/>
    </sortState>
  </autoFilter>
  <sortState ref="A16:K177">
    <sortCondition descending="1" ref="J16:J177"/>
  </sortState>
  <mergeCells count="10">
    <mergeCell ref="B6:F6"/>
    <mergeCell ref="B7:F7"/>
    <mergeCell ref="B21:I21"/>
    <mergeCell ref="B22:I22"/>
    <mergeCell ref="B1:I1"/>
    <mergeCell ref="B2:C2"/>
    <mergeCell ref="D2:F2"/>
    <mergeCell ref="B3:F3"/>
    <mergeCell ref="B4:F4"/>
    <mergeCell ref="B5:F5"/>
  </mergeCells>
  <dataValidations count="1">
    <dataValidation allowBlank="1" showErrorMessage="1" sqref="G41:H43 G52:H53 G26:G40 H26:H36 G45:G50 H45:H51">
      <formula1>0</formula1>
      <formula2>0</formula2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Елена Гашкова</cp:lastModifiedBy>
  <cp:lastPrinted>2018-12-01T13:18:58Z</cp:lastPrinted>
  <dcterms:created xsi:type="dcterms:W3CDTF">2018-09-25T14:26:43Z</dcterms:created>
  <dcterms:modified xsi:type="dcterms:W3CDTF">2018-12-03T06:38:13Z</dcterms:modified>
</cp:coreProperties>
</file>