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420" activeTab="4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4" hidden="1">'11 класс'!$A$29:$K$29</definedName>
    <definedName name="_xlnm._FilterDatabase" localSheetId="0" hidden="1">'7 класс'!$A$20:$K$20</definedName>
    <definedName name="_xlnm._FilterDatabase" localSheetId="1" hidden="1">'8 класс'!$A$21:$K$21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<sst xmlns="http://schemas.openxmlformats.org/spreadsheetml/2006/main" count="404" uniqueCount="256">
  <si>
    <t xml:space="preserve">Протокол заседания жюри школьного  этапа всероссийской олимпиады школьников </t>
  </si>
  <si>
    <t xml:space="preserve">Предмет </t>
  </si>
  <si>
    <t xml:space="preserve">Класс   </t>
  </si>
  <si>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</si>
  <si>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</si>
  <si>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</si>
  <si>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</si>
  <si>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</si>
  <si>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</si>
  <si>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</si>
  <si>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Класс</t>
  </si>
  <si>
    <t>Результат</t>
  </si>
  <si>
    <t>Статус участника</t>
  </si>
  <si>
    <t>Кондрамашена</t>
  </si>
  <si>
    <t>8Е</t>
  </si>
  <si>
    <t>8В</t>
  </si>
  <si>
    <t>Класс   8</t>
  </si>
  <si>
    <t>Алиса</t>
  </si>
  <si>
    <t>Анжела</t>
  </si>
  <si>
    <t>Наталья</t>
  </si>
  <si>
    <t>Мария</t>
  </si>
  <si>
    <t>Дмитрий</t>
  </si>
  <si>
    <t>10Б</t>
  </si>
  <si>
    <t>Экология</t>
  </si>
  <si>
    <t>Класс   10</t>
  </si>
  <si>
    <t>Класс   11</t>
  </si>
  <si>
    <t>Яркина</t>
  </si>
  <si>
    <t>Тонких</t>
  </si>
  <si>
    <t>11Г</t>
  </si>
  <si>
    <t>11А</t>
  </si>
  <si>
    <t>Екатерина</t>
  </si>
  <si>
    <t xml:space="preserve">Виктория </t>
  </si>
  <si>
    <t>Арина</t>
  </si>
  <si>
    <t>экология</t>
  </si>
  <si>
    <t>Елизавета</t>
  </si>
  <si>
    <t>Кристина</t>
  </si>
  <si>
    <t>Маргарита</t>
  </si>
  <si>
    <t>Анастасия</t>
  </si>
  <si>
    <t>Иван</t>
  </si>
  <si>
    <t>Вероника</t>
  </si>
  <si>
    <t>Варвара</t>
  </si>
  <si>
    <t>Полина</t>
  </si>
  <si>
    <t>9 А</t>
  </si>
  <si>
    <t>1. Утверждение рейтинга участников школьного этапа всероссийской олимпиады школьников по экологии, 11 класс</t>
  </si>
  <si>
    <t>2. Утверждение победителей и призеров школьного этапа всероссийской олимпиады школьников по экологии, 11 класс</t>
  </si>
  <si>
    <t>1. Утвердить рейтинг участников школьного этапа всероссийской олимпиады школьников по экологии, 11 класс</t>
  </si>
  <si>
    <t>2. Утвердить список победителей и призеров школьного этапа всероссийской олимпиады школьников по экологии, 11 класс</t>
  </si>
  <si>
    <t>1. Утверждение рейтинга участников школьного этапа всероссийской олимпиады школьников по экологии, 10 класс</t>
  </si>
  <si>
    <t>2. Утверждение победителей и призеров школьного этапа всероссийской олимпиады школьников по экологии, 10 класс</t>
  </si>
  <si>
    <t>1. Утвердить рейтинг участников школьного этапа всероссийской олимпиады школьников по экологии, 10 класс</t>
  </si>
  <si>
    <t>2. Утвердить список победителей и призеров школьного этапа всероссийской олимпиады школьников по экологии, 10 класс</t>
  </si>
  <si>
    <t>1. Утверждение рейтинга участников школьного этапа всероссийской олимпиады школьников по экологии, 9 класс</t>
  </si>
  <si>
    <t>2. Утверждение победителей и призеров школьного этапа всероссийской олимпиады школьников по экологии, 9 класс</t>
  </si>
  <si>
    <t>1. Утвердить рейтинг участников школьного этапа всероссийской олимпиады школьников по экологии, 9 класс</t>
  </si>
  <si>
    <t>2. Утвердить список победителей и призеров школьного этапа всероссийской олимпиады школьников по экологии, 9 класс</t>
  </si>
  <si>
    <t>1. Утверждение рейтинга участников школьного этапа всероссийской олимпиады школьников по экологии, 8 класс</t>
  </si>
  <si>
    <t>2. Утверждение победителей и призеров школьного этапа всероссийской олимпиады школьников по экологии, 8 класс</t>
  </si>
  <si>
    <t>1. Утвердить рейтинг участников школьного этапа всероссийской олимпиады школьников по экологии, 8 класс</t>
  </si>
  <si>
    <t>2. Утвердить список победителей и призеров школьного этапа всероссийской олимпиады школьников по экологии, 8 класс</t>
  </si>
  <si>
    <t>1. Утверждение рейтинга участников школьного этапа всероссийской олимпиады школьников по экологии, 7 класс</t>
  </si>
  <si>
    <t>2. Утверждение победителей и призеров школьного этапа всероссийской олимпиады школьников по экологии, 7 класс</t>
  </si>
  <si>
    <t>1. Утвердить рейтинг участников школьного этапа всероссийской олимпиады школьников по экологии, 7 класс</t>
  </si>
  <si>
    <t>2. Утвердить список победителей и призеров школьного этапа всероссийской олимпиады школьников по экологии, 7 класс</t>
  </si>
  <si>
    <t>Ольга</t>
  </si>
  <si>
    <t>Валерия</t>
  </si>
  <si>
    <t>Алена</t>
  </si>
  <si>
    <t>Дарья</t>
  </si>
  <si>
    <t>8 В</t>
  </si>
  <si>
    <t>Виктория</t>
  </si>
  <si>
    <t>Яна</t>
  </si>
  <si>
    <t>Ирина</t>
  </si>
  <si>
    <t>Татьяна</t>
  </si>
  <si>
    <t>8Б</t>
  </si>
  <si>
    <t>9А</t>
  </si>
  <si>
    <t>10А</t>
  </si>
  <si>
    <t>Егор</t>
  </si>
  <si>
    <t>Масалитин</t>
  </si>
  <si>
    <t>Илья</t>
  </si>
  <si>
    <t>Богданова</t>
  </si>
  <si>
    <t>Богуш</t>
  </si>
  <si>
    <t>Анна</t>
  </si>
  <si>
    <t>Даниил</t>
  </si>
  <si>
    <t>Диана</t>
  </si>
  <si>
    <t>Максим</t>
  </si>
  <si>
    <t xml:space="preserve">Александр </t>
  </si>
  <si>
    <t xml:space="preserve">Юлия </t>
  </si>
  <si>
    <t>Андрей</t>
  </si>
  <si>
    <t>7 А</t>
  </si>
  <si>
    <t>8 А</t>
  </si>
  <si>
    <t>Алина</t>
  </si>
  <si>
    <t>Александра</t>
  </si>
  <si>
    <t>Роман</t>
  </si>
  <si>
    <t>Евгений</t>
  </si>
  <si>
    <t>10 А</t>
  </si>
  <si>
    <t xml:space="preserve">Бондаренко </t>
  </si>
  <si>
    <t xml:space="preserve">Алейник </t>
  </si>
  <si>
    <t>Зубова</t>
  </si>
  <si>
    <t>Кольцова</t>
  </si>
  <si>
    <t>Анастсия</t>
  </si>
  <si>
    <t>Ангелина</t>
  </si>
  <si>
    <t>Ефременко</t>
  </si>
  <si>
    <t>Ширина</t>
  </si>
  <si>
    <t>Дрокина</t>
  </si>
  <si>
    <t>Венгеровская</t>
  </si>
  <si>
    <t>Бежина</t>
  </si>
  <si>
    <t>Мацак</t>
  </si>
  <si>
    <t>Левченко</t>
  </si>
  <si>
    <t>Шушкова</t>
  </si>
  <si>
    <t>Трегубенко</t>
  </si>
  <si>
    <t>Лилиана</t>
  </si>
  <si>
    <t>Лев</t>
  </si>
  <si>
    <t>Калинина</t>
  </si>
  <si>
    <t>7Б</t>
  </si>
  <si>
    <t>8А</t>
  </si>
  <si>
    <t>Волобуева</t>
  </si>
  <si>
    <t>9а</t>
  </si>
  <si>
    <t>9г</t>
  </si>
  <si>
    <t>9Б</t>
  </si>
  <si>
    <t>9в</t>
  </si>
  <si>
    <t>9Г</t>
  </si>
  <si>
    <t>9б</t>
  </si>
  <si>
    <t>Добронос</t>
  </si>
  <si>
    <t>Милена</t>
  </si>
  <si>
    <t>Артем</t>
  </si>
  <si>
    <t>Зелент</t>
  </si>
  <si>
    <t>Лука</t>
  </si>
  <si>
    <t>Евраев</t>
  </si>
  <si>
    <t>Кусенко</t>
  </si>
  <si>
    <t>Селютина</t>
  </si>
  <si>
    <t>Елена</t>
  </si>
  <si>
    <t>7А</t>
  </si>
  <si>
    <t>Чупина</t>
  </si>
  <si>
    <t>Орлова</t>
  </si>
  <si>
    <t>Чумакова</t>
  </si>
  <si>
    <t>Иванова</t>
  </si>
  <si>
    <t xml:space="preserve">Афанасовский </t>
  </si>
  <si>
    <t xml:space="preserve">Артемий </t>
  </si>
  <si>
    <t>Фомин</t>
  </si>
  <si>
    <t>Забелина</t>
  </si>
  <si>
    <t>Волошина</t>
  </si>
  <si>
    <t>8Д</t>
  </si>
  <si>
    <t xml:space="preserve">Филов </t>
  </si>
  <si>
    <t>Жданова</t>
  </si>
  <si>
    <t>10В</t>
  </si>
  <si>
    <t>Телепнева</t>
  </si>
  <si>
    <t xml:space="preserve">Ольга </t>
  </si>
  <si>
    <t>Сикоренко</t>
  </si>
  <si>
    <t>Георгий</t>
  </si>
  <si>
    <t>Светлана</t>
  </si>
  <si>
    <t>Ромащук</t>
  </si>
  <si>
    <t xml:space="preserve">Дикарев </t>
  </si>
  <si>
    <t xml:space="preserve">Самборский </t>
  </si>
  <si>
    <t>Лубенко</t>
  </si>
  <si>
    <t>Коростылёва</t>
  </si>
  <si>
    <t>Невинных</t>
  </si>
  <si>
    <t>10 Б</t>
  </si>
  <si>
    <t>Шушакова</t>
  </si>
  <si>
    <t xml:space="preserve">Пашутин </t>
  </si>
  <si>
    <t>Бондаренко</t>
  </si>
  <si>
    <t>11а</t>
  </si>
  <si>
    <t>Гайдукова</t>
  </si>
  <si>
    <t>Медведева</t>
  </si>
  <si>
    <t>Сериков</t>
  </si>
  <si>
    <t>10а</t>
  </si>
  <si>
    <t xml:space="preserve">Беликова </t>
  </si>
  <si>
    <t xml:space="preserve">Аникин </t>
  </si>
  <si>
    <t xml:space="preserve">Доронина </t>
  </si>
  <si>
    <t xml:space="preserve">Марина </t>
  </si>
  <si>
    <t xml:space="preserve">Ткачева </t>
  </si>
  <si>
    <t>Уханёва</t>
  </si>
  <si>
    <t>Кущ</t>
  </si>
  <si>
    <t>Асауленко</t>
  </si>
  <si>
    <t>Пирожкова</t>
  </si>
  <si>
    <t>Рябкова</t>
  </si>
  <si>
    <t>Лина</t>
  </si>
  <si>
    <t>Каратеева</t>
  </si>
  <si>
    <t>9 И</t>
  </si>
  <si>
    <t>Губина</t>
  </si>
  <si>
    <t>Матвеенко</t>
  </si>
  <si>
    <t>Александрова</t>
  </si>
  <si>
    <t>Ивчин</t>
  </si>
  <si>
    <t>10Г</t>
  </si>
  <si>
    <t>Ардентова</t>
  </si>
  <si>
    <t>Дата   26.10.2018</t>
  </si>
  <si>
    <t>Букина</t>
  </si>
  <si>
    <t xml:space="preserve">Бугаева </t>
  </si>
  <si>
    <t>Место проведения</t>
  </si>
  <si>
    <t>г. Белгород, МБОУ "Средняя общеобразовательная школа № 4"</t>
  </si>
  <si>
    <t>Председатель жюри</t>
  </si>
  <si>
    <t>Гашкова Е.Н.</t>
  </si>
  <si>
    <t>Заместитель председателя</t>
  </si>
  <si>
    <t>Чебанюк Е.И.</t>
  </si>
  <si>
    <t>Седых Е.В.,  МБОУ СОШ № 50</t>
  </si>
  <si>
    <t>Кязева  Н.В.,  МБОУ СОШ № 4</t>
  </si>
  <si>
    <t>Ефремова О.В., МБУДО  СЮН</t>
  </si>
  <si>
    <t>Исаева М.Ю., МБОУ СОШ № 20 с УИОП</t>
  </si>
  <si>
    <t>Гунченко Г.В., МБОУ «Гимназия № 22»</t>
  </si>
  <si>
    <t>Латышева Л.И., ОГАОУ «БИЮЛИ»</t>
  </si>
  <si>
    <t>Сбитнева Г.И., МБОУ СОШ № 46</t>
  </si>
  <si>
    <t xml:space="preserve">11Б </t>
  </si>
  <si>
    <t>Половнева С.В.,  МАОУ «Центр образования № 1»</t>
  </si>
  <si>
    <t>Сапрыкина Г.А., МБУДО  СЮН</t>
  </si>
  <si>
    <t>Артёменко В.П., МБОУ СОШ № 28</t>
  </si>
  <si>
    <t>Соболевская М.В., ОГАОУ «БИЮЛИ»</t>
  </si>
  <si>
    <t>Кулабухова М.А., МБОУ СОШ № 29</t>
  </si>
  <si>
    <t>Тищенко Н.С., МБУДО  СЮН</t>
  </si>
  <si>
    <t>Котаева С.Н.,  МБОУ СОШ № 18</t>
  </si>
  <si>
    <t>Деменкова И.А.,  МБОУ СОШ № 7</t>
  </si>
  <si>
    <t>Бочарова О.Н. МАНОУ «Шуховский лицей»</t>
  </si>
  <si>
    <t>Ольховская И.В.,  МБУДО  СЮН</t>
  </si>
  <si>
    <t>Шкрабовская Е.С., МБОУ СОШ № 21</t>
  </si>
  <si>
    <t>Коломыцева</t>
  </si>
  <si>
    <t>Вахрова</t>
  </si>
  <si>
    <t>Брусилова</t>
  </si>
  <si>
    <t>Михайлюкова</t>
  </si>
  <si>
    <t>Малеева</t>
  </si>
  <si>
    <t>Полякова</t>
  </si>
  <si>
    <t>Растворцева</t>
  </si>
  <si>
    <t>Журахова</t>
  </si>
  <si>
    <t>Скирда</t>
  </si>
  <si>
    <t>Смолякова</t>
  </si>
  <si>
    <t xml:space="preserve">Нефедова </t>
  </si>
  <si>
    <t>Ладченко</t>
  </si>
  <si>
    <t>Попов</t>
  </si>
  <si>
    <t>Стокозенко</t>
  </si>
  <si>
    <t>Бездетко</t>
  </si>
  <si>
    <t>Осадчая</t>
  </si>
  <si>
    <t xml:space="preserve">Рудакова </t>
  </si>
  <si>
    <t>Чаплин</t>
  </si>
  <si>
    <t>11 ИТ</t>
  </si>
  <si>
    <t>Шатров</t>
  </si>
  <si>
    <t>11Б</t>
  </si>
  <si>
    <t>Жлобицкая</t>
  </si>
  <si>
    <t>Олеся</t>
  </si>
  <si>
    <t>11 А</t>
  </si>
  <si>
    <t>Сухойванова</t>
  </si>
  <si>
    <t>Гречкина</t>
  </si>
  <si>
    <t>Ионычева</t>
  </si>
  <si>
    <t>Храмцова</t>
  </si>
  <si>
    <t>Марина</t>
  </si>
  <si>
    <t>Таран Г.А., МБУДО  СЮН</t>
  </si>
  <si>
    <t>Алексеева М.А.,  МАНОУ «Шуховский лицей»</t>
  </si>
  <si>
    <r>
      <rPr>
        <sz val="11"/>
        <rFont val="Times New Roman"/>
        <family val="1"/>
        <charset val="204"/>
      </rPr>
      <t>Маркова Е.А</t>
    </r>
    <r>
      <rPr>
        <sz val="11"/>
        <color theme="1"/>
        <rFont val="Times New Roman"/>
        <family val="1"/>
        <charset val="204"/>
      </rPr>
      <t>., МБОУ СОШ № 35</t>
    </r>
  </si>
  <si>
    <t>Бавыкина Н.А., МБОУ «Гимназия № 5»</t>
  </si>
  <si>
    <r>
      <t xml:space="preserve">Верютина Г.С., </t>
    </r>
    <r>
      <rPr>
        <sz val="11"/>
        <color theme="1"/>
        <rFont val="Times New Roman"/>
        <family val="1"/>
        <charset val="204"/>
      </rPr>
      <t>МБОУ СОШ № 43</t>
    </r>
  </si>
  <si>
    <r>
      <t>Мартынова Е.И.,</t>
    </r>
    <r>
      <rPr>
        <sz val="11"/>
        <color theme="1"/>
        <rFont val="Calibri"/>
        <family val="2"/>
        <charset val="204"/>
        <scheme val="minor"/>
      </rPr>
      <t xml:space="preserve">     </t>
    </r>
    <r>
      <rPr>
        <sz val="12"/>
        <color theme="1"/>
        <rFont val="Times New Roman"/>
        <family val="1"/>
        <charset val="204"/>
      </rPr>
      <t>МБОУ «Лицей № 9»</t>
    </r>
  </si>
  <si>
    <t>Количество участников    4</t>
  </si>
  <si>
    <t xml:space="preserve">Максимальное колличество баллов  41  </t>
  </si>
  <si>
    <t>Количество участников    14</t>
  </si>
  <si>
    <t>Максимальное колличество баллов    41</t>
  </si>
  <si>
    <t xml:space="preserve">Количество участников   20 </t>
  </si>
  <si>
    <t>Максимальное колличество баллов    50</t>
  </si>
  <si>
    <t>Количество участников    17</t>
  </si>
  <si>
    <t>Максимальное колличество баллов    53</t>
  </si>
  <si>
    <t>Количество участников    37</t>
  </si>
  <si>
    <t xml:space="preserve">Максимальное колличество баллов  53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</si>
</sst>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2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5" fillId="0" borderId="0"/>
    <xf numFmtId="0" fontId="5" fillId="0" borderId="0"/>
  </cellStyleXfs>
  <cellXfs count="2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7" fillId="0" borderId="4" xfId="1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" fillId="0" borderId="4" xfId="2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readingOrder="1"/>
    </xf>
    <xf numFmtId="0" fontId="18" fillId="0" borderId="4" xfId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0" fontId="1" fillId="0" borderId="4" xfId="4" applyFont="1" applyFill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wrapText="1" readingOrder="1"/>
    </xf>
    <xf numFmtId="0" fontId="19" fillId="0" borderId="0" xfId="0" applyFont="1"/>
    <xf numFmtId="0" fontId="13" fillId="0" borderId="4" xfId="0" applyFont="1" applyBorder="1" applyAlignment="1">
      <alignment horizontal="center" wrapText="1" readingOrder="1"/>
    </xf>
    <xf numFmtId="0" fontId="13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 readingOrder="1"/>
    </xf>
    <xf numFmtId="0" fontId="20" fillId="0" borderId="0" xfId="0" applyFont="1"/>
    <xf numFmtId="0" fontId="11" fillId="0" borderId="0" xfId="0" applyFont="1"/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2" fillId="0" borderId="0" xfId="0" applyFont="1" applyAlignment="1">
      <alignment horizontal="left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7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" fillId="0" borderId="4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Border="1"/>
    <xf numFmtId="0" fontId="24" fillId="0" borderId="4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Fill="1"/>
    <xf numFmtId="0" fontId="24" fillId="0" borderId="4" xfId="0" applyFont="1" applyBorder="1" applyAlignment="1">
      <alignment horizontal="center" wrapText="1" readingOrder="1"/>
    </xf>
    <xf numFmtId="0" fontId="23" fillId="0" borderId="4" xfId="0" applyFont="1" applyFill="1" applyBorder="1" applyAlignment="1">
      <alignment horizontal="center" wrapText="1"/>
    </xf>
    <xf numFmtId="0" fontId="15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15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65" fontId="11" fillId="0" borderId="4" xfId="1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center" vertical="center"/>
    </xf>
    <xf numFmtId="14" fontId="14" fillId="0" borderId="2" xfId="2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/>
    </xf>
    <xf numFmtId="0" fontId="18" fillId="0" borderId="4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14" fontId="14" fillId="0" borderId="4" xfId="0" applyNumberFormat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left" vertical="center"/>
    </xf>
    <xf numFmtId="0" fontId="14" fillId="0" borderId="4" xfId="2" applyFont="1" applyFill="1" applyBorder="1" applyAlignment="1">
      <alignment horizontal="center" vertical="center"/>
    </xf>
    <xf numFmtId="14" fontId="14" fillId="0" borderId="4" xfId="2" applyNumberFormat="1" applyFont="1" applyFill="1" applyBorder="1" applyAlignment="1">
      <alignment horizontal="center" vertical="center"/>
    </xf>
    <xf numFmtId="3" fontId="14" fillId="0" borderId="4" xfId="4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/>
    </xf>
    <xf numFmtId="0" fontId="18" fillId="0" borderId="2" xfId="1" applyFont="1" applyFill="1" applyBorder="1" applyAlignment="1">
      <alignment horizontal="left"/>
    </xf>
    <xf numFmtId="14" fontId="14" fillId="0" borderId="2" xfId="0" applyNumberFormat="1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0" fontId="14" fillId="0" borderId="4" xfId="1" applyFont="1" applyFill="1" applyBorder="1" applyAlignment="1">
      <alignment horizontal="left"/>
    </xf>
    <xf numFmtId="0" fontId="14" fillId="0" borderId="4" xfId="1" applyFont="1" applyFill="1" applyBorder="1" applyAlignment="1">
      <alignment horizontal="center"/>
    </xf>
    <xf numFmtId="14" fontId="14" fillId="0" borderId="4" xfId="0" applyNumberFormat="1" applyFont="1" applyBorder="1" applyAlignment="1">
      <alignment horizontal="center" wrapText="1"/>
    </xf>
    <xf numFmtId="0" fontId="18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 wrapText="1"/>
    </xf>
    <xf numFmtId="14" fontId="14" fillId="0" borderId="4" xfId="0" applyNumberFormat="1" applyFont="1" applyBorder="1" applyAlignment="1">
      <alignment horizontal="center"/>
    </xf>
    <xf numFmtId="14" fontId="14" fillId="0" borderId="4" xfId="0" applyNumberFormat="1" applyFont="1" applyFill="1" applyBorder="1" applyAlignment="1">
      <alignment horizontal="center"/>
    </xf>
    <xf numFmtId="0" fontId="14" fillId="0" borderId="4" xfId="2" applyFont="1" applyFill="1" applyBorder="1" applyAlignment="1">
      <alignment horizontal="left"/>
    </xf>
    <xf numFmtId="0" fontId="14" fillId="0" borderId="4" xfId="2" applyFont="1" applyFill="1" applyBorder="1" applyAlignment="1">
      <alignment horizontal="center"/>
    </xf>
    <xf numFmtId="14" fontId="14" fillId="0" borderId="4" xfId="2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25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center" wrapText="1"/>
    </xf>
    <xf numFmtId="14" fontId="17" fillId="0" borderId="4" xfId="0" applyNumberFormat="1" applyFont="1" applyBorder="1" applyAlignment="1">
      <alignment horizontal="center"/>
    </xf>
    <xf numFmtId="14" fontId="14" fillId="0" borderId="4" xfId="0" applyNumberFormat="1" applyFont="1" applyFill="1" applyBorder="1" applyAlignment="1">
      <alignment horizontal="left"/>
    </xf>
    <xf numFmtId="0" fontId="14" fillId="0" borderId="4" xfId="0" applyNumberFormat="1" applyFont="1" applyFill="1" applyBorder="1" applyAlignment="1">
      <alignment horizontal="center"/>
    </xf>
    <xf numFmtId="14" fontId="26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14" fontId="25" fillId="0" borderId="4" xfId="0" applyNumberFormat="1" applyFon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18" fillId="0" borderId="4" xfId="1" applyFont="1" applyFill="1" applyBorder="1" applyAlignment="1">
      <alignment horizontal="left" wrapText="1"/>
    </xf>
    <xf numFmtId="0" fontId="14" fillId="0" borderId="4" xfId="1" applyFont="1" applyFill="1" applyBorder="1" applyAlignment="1">
      <alignment horizontal="left" wrapText="1"/>
    </xf>
    <xf numFmtId="0" fontId="14" fillId="0" borderId="4" xfId="1" applyFont="1" applyFill="1" applyBorder="1" applyAlignment="1">
      <alignment horizontal="center" wrapText="1"/>
    </xf>
    <xf numFmtId="0" fontId="14" fillId="0" borderId="2" xfId="1" applyFont="1" applyFill="1" applyBorder="1" applyAlignment="1">
      <alignment horizontal="left"/>
    </xf>
    <xf numFmtId="0" fontId="14" fillId="0" borderId="2" xfId="1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14" fontId="14" fillId="0" borderId="2" xfId="0" applyNumberFormat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 wrapText="1" readingOrder="1"/>
    </xf>
    <xf numFmtId="0" fontId="1" fillId="0" borderId="4" xfId="0" applyFont="1" applyFill="1" applyBorder="1" applyAlignment="1">
      <alignment horizontal="center" readingOrder="1"/>
    </xf>
    <xf numFmtId="0" fontId="1" fillId="0" borderId="4" xfId="1" applyNumberFormat="1" applyFont="1" applyFill="1" applyBorder="1" applyAlignment="1">
      <alignment horizontal="center" wrapText="1" readingOrder="1"/>
    </xf>
    <xf numFmtId="0" fontId="1" fillId="0" borderId="3" xfId="0" applyFont="1" applyBorder="1" applyAlignment="1">
      <alignment horizontal="center" wrapText="1" readingOrder="1"/>
    </xf>
    <xf numFmtId="0" fontId="1" fillId="0" borderId="3" xfId="0" applyFont="1" applyFill="1" applyBorder="1" applyAlignment="1">
      <alignment horizontal="center" readingOrder="1"/>
    </xf>
    <xf numFmtId="14" fontId="1" fillId="0" borderId="4" xfId="2" applyNumberFormat="1" applyFont="1" applyFill="1" applyBorder="1" applyAlignment="1">
      <alignment horizontal="center" readingOrder="1"/>
    </xf>
    <xf numFmtId="0" fontId="7" fillId="0" borderId="4" xfId="1" applyNumberFormat="1" applyFont="1" applyFill="1" applyBorder="1" applyAlignment="1">
      <alignment horizontal="center" wrapText="1" readingOrder="1"/>
    </xf>
    <xf numFmtId="0" fontId="1" fillId="0" borderId="3" xfId="0" applyFont="1" applyBorder="1" applyAlignment="1">
      <alignment horizontal="center" readingOrder="1"/>
    </xf>
    <xf numFmtId="0" fontId="7" fillId="0" borderId="4" xfId="0" applyFont="1" applyBorder="1" applyAlignment="1">
      <alignment horizontal="center" wrapText="1" readingOrder="1"/>
    </xf>
    <xf numFmtId="0" fontId="13" fillId="0" borderId="3" xfId="0" applyFont="1" applyBorder="1" applyAlignment="1">
      <alignment horizontal="center" wrapText="1" readingOrder="1"/>
    </xf>
    <xf numFmtId="0" fontId="1" fillId="0" borderId="4" xfId="0" applyFont="1" applyBorder="1" applyAlignment="1">
      <alignment horizontal="center" readingOrder="1"/>
    </xf>
    <xf numFmtId="0" fontId="1" fillId="0" borderId="4" xfId="0" applyFont="1" applyBorder="1" applyAlignment="1">
      <alignment horizontal="center" wrapText="1" readingOrder="1"/>
    </xf>
    <xf numFmtId="164" fontId="1" fillId="0" borderId="3" xfId="0" applyNumberFormat="1" applyFont="1" applyBorder="1" applyAlignment="1">
      <alignment horizontal="center" wrapText="1" readingOrder="1"/>
    </xf>
    <xf numFmtId="0" fontId="7" fillId="0" borderId="4" xfId="1" applyFont="1" applyFill="1" applyBorder="1" applyAlignment="1">
      <alignment horizontal="center" wrapText="1" readingOrder="1"/>
    </xf>
    <xf numFmtId="0" fontId="1" fillId="0" borderId="4" xfId="0" applyFont="1" applyFill="1" applyBorder="1" applyAlignment="1">
      <alignment horizontal="center" wrapText="1" readingOrder="1"/>
    </xf>
    <xf numFmtId="0" fontId="1" fillId="0" borderId="3" xfId="0" applyFont="1" applyFill="1" applyBorder="1" applyAlignment="1">
      <alignment horizontal="center" wrapText="1" readingOrder="1"/>
    </xf>
    <xf numFmtId="0" fontId="24" fillId="0" borderId="3" xfId="0" applyFont="1" applyBorder="1" applyAlignment="1">
      <alignment horizontal="center" wrapText="1" readingOrder="1"/>
    </xf>
    <xf numFmtId="0" fontId="12" fillId="0" borderId="2" xfId="1" applyFont="1" applyFill="1" applyBorder="1" applyAlignment="1">
      <alignment horizontal="center" wrapText="1" readingOrder="1"/>
    </xf>
    <xf numFmtId="0" fontId="1" fillId="0" borderId="2" xfId="0" applyFont="1" applyFill="1" applyBorder="1" applyAlignment="1">
      <alignment horizontal="center" readingOrder="1"/>
    </xf>
    <xf numFmtId="0" fontId="1" fillId="0" borderId="2" xfId="1" applyNumberFormat="1" applyFont="1" applyFill="1" applyBorder="1" applyAlignment="1">
      <alignment horizontal="center" wrapText="1" readingOrder="1"/>
    </xf>
    <xf numFmtId="0" fontId="1" fillId="0" borderId="5" xfId="0" applyFont="1" applyBorder="1" applyAlignment="1">
      <alignment horizontal="center" readingOrder="1"/>
    </xf>
    <xf numFmtId="0" fontId="14" fillId="0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4" fillId="2" borderId="4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8" fillId="2" borderId="4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2" applyFont="1" applyFill="1" applyBorder="1" applyAlignment="1">
      <alignment horizontal="left" vertical="center"/>
    </xf>
    <xf numFmtId="0" fontId="14" fillId="2" borderId="4" xfId="2" applyFont="1" applyFill="1" applyBorder="1" applyAlignment="1">
      <alignment horizontal="center" vertical="center"/>
    </xf>
    <xf numFmtId="14" fontId="14" fillId="2" borderId="4" xfId="2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/>
    </xf>
  </cellXfs>
  <cellStyles count="5">
    <cellStyle name="TableStyleLight1" xfId="3"/>
    <cellStyle name="Обычный" xfId="0" builtinId="0"/>
    <cellStyle name="Обычный 2" xfId="1"/>
    <cellStyle name="Обычный 3" xfId="2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zoomScale="85" zoomScaleNormal="85" workbookViewId="0">
      <selection activeCell="I20" sqref="I20:I24"/>
    </sheetView>
  </sheetViews>
  <sheetFormatPr defaultRowHeight="15"/>
  <cols>
    <col min="1" max="1" width="8" customWidth="1"/>
    <col min="2" max="2" width="13.85546875" customWidth="1"/>
    <col min="3" max="3" width="13.140625" customWidth="1"/>
    <col min="4" max="4" width="16.140625" customWidth="1"/>
    <col min="5" max="5" width="14.28515625" customWidth="1"/>
    <col min="6" max="6" width="13.5703125" style="54" customWidth="1"/>
    <col min="7" max="7" width="49.42578125" customWidth="1"/>
    <col min="9" max="9" width="17.85546875" customWidth="1"/>
    <col min="11" max="11" width="16.140625" customWidth="1"/>
  </cols>
  <sheetData>
    <row r="1" spans="1:12">
      <c r="A1" s="1"/>
      <c r="B1" s="213" t="s">
        <v>0</v>
      </c>
      <c r="C1" s="213"/>
      <c r="D1" s="213"/>
      <c r="E1" s="213"/>
      <c r="F1" s="213"/>
      <c r="G1" s="213"/>
      <c r="H1" s="213"/>
      <c r="I1" s="213"/>
      <c r="J1" s="2"/>
      <c r="K1" s="2"/>
    </row>
    <row r="2" spans="1:12">
      <c r="A2" s="1"/>
      <c r="B2" s="213" t="s">
        <v>1</v>
      </c>
      <c r="C2" s="213"/>
      <c r="D2" s="213" t="s">
        <v>33</v>
      </c>
      <c r="E2" s="213"/>
      <c r="F2" s="213"/>
      <c r="G2" s="3"/>
      <c r="H2" s="3"/>
      <c r="I2" s="3"/>
      <c r="J2" s="2"/>
      <c r="K2" s="2"/>
    </row>
    <row r="3" spans="1:12">
      <c r="A3" s="1"/>
      <c r="B3" s="216" t="s">
        <v>183</v>
      </c>
      <c r="C3" s="216"/>
      <c r="D3" s="216"/>
      <c r="E3" s="216"/>
      <c r="F3" s="216"/>
      <c r="G3" s="23"/>
      <c r="H3" s="4"/>
      <c r="I3" s="4"/>
      <c r="J3" s="2"/>
      <c r="K3" s="2"/>
    </row>
    <row r="4" spans="1:12">
      <c r="A4" s="1"/>
      <c r="B4" s="213" t="s">
        <v>2</v>
      </c>
      <c r="C4" s="213"/>
      <c r="D4" s="213"/>
      <c r="E4" s="213"/>
      <c r="F4" s="213"/>
      <c r="G4" s="3">
        <v>7</v>
      </c>
      <c r="H4" s="3"/>
      <c r="I4" s="5"/>
      <c r="J4" s="2"/>
      <c r="K4" s="2"/>
    </row>
    <row r="5" spans="1:12">
      <c r="A5" s="1"/>
      <c r="B5" s="213" t="s">
        <v>246</v>
      </c>
      <c r="C5" s="213"/>
      <c r="D5" s="213"/>
      <c r="E5" s="213"/>
      <c r="F5" s="213"/>
      <c r="G5" s="3"/>
      <c r="H5" s="3"/>
      <c r="I5" s="5"/>
      <c r="J5" s="2"/>
      <c r="K5" s="2"/>
    </row>
    <row r="6" spans="1:12">
      <c r="A6" s="1"/>
      <c r="B6" s="213" t="s">
        <v>247</v>
      </c>
      <c r="C6" s="213"/>
      <c r="D6" s="213"/>
      <c r="E6" s="213"/>
      <c r="F6" s="213"/>
      <c r="G6" s="3"/>
      <c r="H6" s="3"/>
      <c r="I6" s="5"/>
      <c r="J6" s="2"/>
      <c r="K6" s="2"/>
    </row>
    <row r="7" spans="1:12" ht="15" customHeight="1">
      <c r="A7" s="1"/>
      <c r="B7" s="217" t="s">
        <v>186</v>
      </c>
      <c r="C7" s="217"/>
      <c r="D7" s="220" t="s">
        <v>187</v>
      </c>
      <c r="E7" s="220"/>
      <c r="F7" s="220"/>
      <c r="G7" s="220"/>
      <c r="H7" s="220"/>
      <c r="I7" s="5"/>
      <c r="J7" s="2"/>
      <c r="K7" s="2"/>
    </row>
    <row r="8" spans="1:12">
      <c r="A8" s="1"/>
      <c r="B8" s="217" t="s">
        <v>3</v>
      </c>
      <c r="C8" s="217"/>
      <c r="D8" s="217"/>
      <c r="E8" s="217"/>
      <c r="F8" s="217"/>
      <c r="G8" s="217"/>
      <c r="H8" s="76"/>
      <c r="I8" s="5"/>
      <c r="J8" s="2"/>
      <c r="K8" s="2"/>
    </row>
    <row r="9" spans="1:12">
      <c r="A9" s="1"/>
      <c r="B9" s="217" t="s">
        <v>188</v>
      </c>
      <c r="C9" s="217"/>
      <c r="D9" s="77" t="s">
        <v>189</v>
      </c>
      <c r="E9" s="77"/>
      <c r="F9" s="89"/>
      <c r="G9" s="74"/>
      <c r="H9" s="76"/>
      <c r="I9" s="5"/>
      <c r="J9" s="2"/>
      <c r="K9" s="2"/>
    </row>
    <row r="10" spans="1:12" ht="28.5" customHeight="1">
      <c r="A10" s="1"/>
      <c r="B10" s="217" t="s">
        <v>190</v>
      </c>
      <c r="C10" s="217"/>
      <c r="D10" s="77" t="s">
        <v>191</v>
      </c>
      <c r="E10" s="77"/>
      <c r="F10" s="89"/>
      <c r="G10" s="74"/>
      <c r="H10" s="76"/>
      <c r="I10" s="5"/>
      <c r="J10" s="2"/>
      <c r="K10" s="2"/>
    </row>
    <row r="11" spans="1:12">
      <c r="A11" s="1"/>
      <c r="B11" s="79" t="s">
        <v>4</v>
      </c>
      <c r="C11" s="79"/>
      <c r="D11" s="74"/>
      <c r="E11" s="74"/>
      <c r="F11" s="89"/>
      <c r="G11" s="74"/>
      <c r="H11" s="76"/>
      <c r="I11" s="5"/>
      <c r="J11" s="2"/>
      <c r="K11" s="2"/>
    </row>
    <row r="12" spans="1:12">
      <c r="A12" s="1"/>
      <c r="B12" s="52" t="s">
        <v>203</v>
      </c>
      <c r="C12" s="6"/>
      <c r="D12" s="6"/>
      <c r="E12" s="6"/>
      <c r="F12" s="90"/>
      <c r="G12" s="74"/>
      <c r="H12" s="76"/>
      <c r="I12" s="5"/>
      <c r="J12" s="2"/>
      <c r="K12" s="2"/>
    </row>
    <row r="13" spans="1:12">
      <c r="A13" s="1"/>
      <c r="B13" s="52" t="s">
        <v>242</v>
      </c>
      <c r="C13" s="80"/>
      <c r="D13" s="80"/>
      <c r="E13" s="80"/>
      <c r="F13" s="89"/>
      <c r="G13" s="74"/>
      <c r="H13" s="76"/>
      <c r="I13" s="5"/>
      <c r="J13" s="2"/>
      <c r="K13" s="2"/>
    </row>
    <row r="14" spans="1:12">
      <c r="A14" s="1"/>
      <c r="B14" s="8" t="s">
        <v>5</v>
      </c>
      <c r="C14" s="9"/>
      <c r="D14" s="9"/>
      <c r="E14" s="9"/>
      <c r="F14" s="7"/>
      <c r="G14" s="7"/>
      <c r="H14" s="9"/>
      <c r="I14" s="9"/>
      <c r="J14" s="9"/>
      <c r="K14" s="2"/>
      <c r="L14" s="2"/>
    </row>
    <row r="15" spans="1:12">
      <c r="A15" s="1"/>
      <c r="B15" s="9" t="s">
        <v>59</v>
      </c>
      <c r="C15" s="9"/>
      <c r="D15" s="9"/>
      <c r="E15" s="9"/>
      <c r="F15" s="7"/>
      <c r="G15" s="7"/>
      <c r="H15" s="9"/>
      <c r="I15" s="9"/>
      <c r="J15" s="9"/>
      <c r="K15" s="2"/>
      <c r="L15" s="10"/>
    </row>
    <row r="16" spans="1:12">
      <c r="A16" s="1"/>
      <c r="B16" s="9" t="s">
        <v>60</v>
      </c>
      <c r="C16" s="9"/>
      <c r="D16" s="9"/>
      <c r="E16" s="9"/>
      <c r="F16" s="7"/>
      <c r="G16" s="7"/>
      <c r="H16" s="9"/>
      <c r="I16" s="9"/>
      <c r="J16" s="9"/>
      <c r="K16" s="2"/>
      <c r="L16" s="2"/>
    </row>
    <row r="17" spans="1:11">
      <c r="A17" s="1"/>
      <c r="B17" s="9" t="s">
        <v>6</v>
      </c>
      <c r="C17" s="9"/>
      <c r="D17" s="9"/>
      <c r="E17" s="9"/>
      <c r="F17" s="7"/>
      <c r="G17" s="9"/>
      <c r="H17" s="9"/>
      <c r="I17" s="9"/>
      <c r="J17" s="2"/>
      <c r="K17" s="2"/>
    </row>
    <row r="18" spans="1:11">
      <c r="A18" s="1"/>
      <c r="B18" s="214" t="s">
        <v>61</v>
      </c>
      <c r="C18" s="214"/>
      <c r="D18" s="214"/>
      <c r="E18" s="214"/>
      <c r="F18" s="214"/>
      <c r="G18" s="214"/>
      <c r="H18" s="214"/>
      <c r="I18" s="214"/>
      <c r="J18" s="11"/>
      <c r="K18" s="11"/>
    </row>
    <row r="19" spans="1:11">
      <c r="A19" s="1"/>
      <c r="B19" s="215" t="s">
        <v>62</v>
      </c>
      <c r="C19" s="215"/>
      <c r="D19" s="215"/>
      <c r="E19" s="215"/>
      <c r="F19" s="215"/>
      <c r="G19" s="215"/>
      <c r="H19" s="215"/>
      <c r="I19" s="215"/>
      <c r="J19" s="11"/>
      <c r="K19" s="11"/>
    </row>
    <row r="20" spans="1:11" ht="28.5">
      <c r="A20" s="45" t="s">
        <v>7</v>
      </c>
      <c r="B20" s="45" t="s">
        <v>8</v>
      </c>
      <c r="C20" s="45" t="s">
        <v>9</v>
      </c>
      <c r="D20" s="45"/>
      <c r="E20" s="45"/>
      <c r="F20" s="45"/>
      <c r="G20" s="45"/>
      <c r="H20" s="45" t="s">
        <v>10</v>
      </c>
      <c r="I20" s="45"/>
      <c r="J20" s="45" t="s">
        <v>11</v>
      </c>
      <c r="K20" s="45" t="s">
        <v>12</v>
      </c>
    </row>
    <row r="21" spans="1:11" s="49" customFormat="1">
      <c r="A21" s="14">
        <v>1</v>
      </c>
      <c r="B21" s="15" t="s">
        <v>128</v>
      </c>
      <c r="C21" s="15" t="s">
        <v>129</v>
      </c>
      <c r="D21" s="15"/>
      <c r="E21" s="32"/>
      <c r="F21" s="29"/>
      <c r="G21" s="16"/>
      <c r="H21" s="14" t="s">
        <v>130</v>
      </c>
      <c r="I21" s="17"/>
      <c r="J21" s="14">
        <v>13</v>
      </c>
      <c r="K21" s="14"/>
    </row>
    <row r="22" spans="1:11" s="49" customFormat="1">
      <c r="A22" s="14">
        <v>2</v>
      </c>
      <c r="B22" s="88" t="s">
        <v>135</v>
      </c>
      <c r="C22" s="88" t="s">
        <v>136</v>
      </c>
      <c r="D22" s="88"/>
      <c r="E22" s="101"/>
      <c r="F22" s="35"/>
      <c r="G22" s="25"/>
      <c r="H22" s="35" t="s">
        <v>112</v>
      </c>
      <c r="I22" s="17"/>
      <c r="J22" s="20">
        <v>23</v>
      </c>
      <c r="K22" s="14"/>
    </row>
    <row r="23" spans="1:11" s="49" customFormat="1" ht="35.25" customHeight="1">
      <c r="A23" s="14">
        <v>3</v>
      </c>
      <c r="B23" s="36" t="s">
        <v>165</v>
      </c>
      <c r="C23" s="104" t="s">
        <v>91</v>
      </c>
      <c r="D23" s="104"/>
      <c r="E23" s="102"/>
      <c r="F23" s="33"/>
      <c r="G23" s="16"/>
      <c r="H23" s="20" t="s">
        <v>87</v>
      </c>
      <c r="I23" s="17"/>
      <c r="J23" s="20">
        <v>21</v>
      </c>
      <c r="K23" s="30"/>
    </row>
    <row r="24" spans="1:11" s="49" customFormat="1" ht="31.5" customHeight="1">
      <c r="A24" s="14">
        <v>4</v>
      </c>
      <c r="B24" s="88" t="s">
        <v>137</v>
      </c>
      <c r="C24" s="88" t="s">
        <v>81</v>
      </c>
      <c r="D24" s="88"/>
      <c r="E24" s="103"/>
      <c r="F24" s="35"/>
      <c r="G24" s="25"/>
      <c r="H24" s="35" t="s">
        <v>112</v>
      </c>
      <c r="I24" s="17"/>
      <c r="J24" s="20">
        <v>17</v>
      </c>
      <c r="K24" s="14"/>
    </row>
    <row r="25" spans="1:11" ht="30" customHeight="1"/>
    <row r="26" spans="1:11" ht="37.5" customHeight="1">
      <c r="B26" s="221"/>
      <c r="C26" s="221"/>
      <c r="D26" s="221"/>
      <c r="E26" s="221"/>
      <c r="F26" s="221"/>
      <c r="G26" s="85"/>
      <c r="H26" s="85"/>
    </row>
    <row r="27" spans="1:11" ht="34.5" customHeight="1">
      <c r="B27" s="219"/>
      <c r="C27" s="219"/>
      <c r="D27" s="219"/>
      <c r="E27" s="219"/>
      <c r="F27" s="219"/>
      <c r="G27" s="85"/>
      <c r="H27" s="85"/>
    </row>
    <row r="28" spans="1:11" ht="35.25" customHeight="1">
      <c r="B28" s="218"/>
      <c r="C28" s="218"/>
      <c r="D28" s="219"/>
      <c r="E28" s="219"/>
      <c r="F28" s="219"/>
      <c r="G28" s="85"/>
      <c r="H28" s="85"/>
    </row>
    <row r="29" spans="1:11" s="65" customFormat="1" ht="29.25" customHeight="1">
      <c r="A29"/>
      <c r="B29" s="219"/>
      <c r="C29" s="219"/>
      <c r="D29" s="52"/>
      <c r="E29" s="66"/>
      <c r="F29" s="90"/>
      <c r="G29" s="85"/>
      <c r="H29" s="85"/>
      <c r="I29"/>
      <c r="J29"/>
      <c r="K29"/>
    </row>
    <row r="30" spans="1:11">
      <c r="B30" s="84"/>
      <c r="C30" s="87"/>
      <c r="D30" s="52"/>
      <c r="E30" s="66"/>
      <c r="F30" s="90"/>
      <c r="G30" s="85"/>
      <c r="H30" s="85"/>
    </row>
    <row r="31" spans="1:11">
      <c r="B31" s="87"/>
      <c r="C31" s="87"/>
      <c r="D31" s="66"/>
      <c r="E31" s="66"/>
      <c r="F31" s="91"/>
      <c r="G31" s="66"/>
      <c r="H31" s="66"/>
    </row>
    <row r="32" spans="1:11">
      <c r="B32" s="87"/>
      <c r="C32" s="87"/>
      <c r="D32" s="66"/>
      <c r="E32" s="66"/>
      <c r="F32" s="91"/>
      <c r="G32" s="66"/>
      <c r="H32" s="66"/>
    </row>
    <row r="33" spans="1:11">
      <c r="B33" s="85"/>
      <c r="C33" s="85"/>
      <c r="D33" s="66"/>
      <c r="E33" s="66"/>
      <c r="F33" s="91"/>
      <c r="G33" s="66"/>
      <c r="H33" s="66"/>
    </row>
    <row r="34" spans="1:11" s="65" customFormat="1">
      <c r="A34"/>
      <c r="B34" s="85"/>
      <c r="C34" s="85"/>
      <c r="D34" s="66"/>
      <c r="E34" s="66"/>
      <c r="F34" s="91"/>
      <c r="G34" s="66"/>
      <c r="H34" s="66"/>
      <c r="I34"/>
      <c r="J34"/>
      <c r="K34"/>
    </row>
    <row r="35" spans="1:11">
      <c r="B35" s="85"/>
      <c r="C35" s="85"/>
      <c r="D35" s="66"/>
      <c r="E35" s="66"/>
      <c r="F35" s="91"/>
      <c r="G35" s="66"/>
      <c r="H35" s="66"/>
    </row>
  </sheetData>
  <autoFilter ref="A20:K20">
    <filterColumn colId="4"/>
    <sortState ref="A16:K22">
      <sortCondition descending="1" ref="J15"/>
    </sortState>
  </autoFilter>
  <sortState ref="A16:K142">
    <sortCondition descending="1" ref="J16:J142"/>
  </sortState>
  <mergeCells count="21">
    <mergeCell ref="B28:C28"/>
    <mergeCell ref="D28:F28"/>
    <mergeCell ref="B29:C29"/>
    <mergeCell ref="B8:G8"/>
    <mergeCell ref="B10:C10"/>
    <mergeCell ref="B26:C26"/>
    <mergeCell ref="D26:F26"/>
    <mergeCell ref="B27:C27"/>
    <mergeCell ref="D27:F27"/>
    <mergeCell ref="B6:F6"/>
    <mergeCell ref="B18:I18"/>
    <mergeCell ref="B19:I19"/>
    <mergeCell ref="B1:I1"/>
    <mergeCell ref="B2:C2"/>
    <mergeCell ref="D2:F2"/>
    <mergeCell ref="B3:F3"/>
    <mergeCell ref="B4:F4"/>
    <mergeCell ref="B5:F5"/>
    <mergeCell ref="B7:C7"/>
    <mergeCell ref="B9:C9"/>
    <mergeCell ref="D7:H7"/>
  </mergeCells>
  <dataValidations count="1">
    <dataValidation allowBlank="1" showErrorMessage="1" sqref="G23:H24">
      <formula1>0</formula1>
      <formula2>0</formula2>
    </dataValidation>
  </dataValidations>
  <pageMargins left="0.7" right="0.7" top="0.75" bottom="0.75" header="0.3" footer="0.3"/>
  <pageSetup paperSize="9" scale="7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zoomScale="80" zoomScaleNormal="80" workbookViewId="0">
      <selection activeCell="I21" sqref="I21:I35"/>
    </sheetView>
  </sheetViews>
  <sheetFormatPr defaultRowHeight="15"/>
  <cols>
    <col min="2" max="2" width="16.140625" style="78" customWidth="1"/>
    <col min="3" max="3" width="12.28515625" style="78" customWidth="1"/>
    <col min="4" max="5" width="13.85546875" style="78" customWidth="1"/>
    <col min="6" max="6" width="12.85546875" style="54" customWidth="1"/>
    <col min="7" max="7" width="49.42578125" customWidth="1"/>
    <col min="9" max="9" width="23" customWidth="1"/>
    <col min="11" max="11" width="11.42578125" customWidth="1"/>
  </cols>
  <sheetData>
    <row r="1" spans="1:11">
      <c r="A1" s="1"/>
      <c r="B1" s="213" t="s">
        <v>0</v>
      </c>
      <c r="C1" s="213"/>
      <c r="D1" s="213"/>
      <c r="E1" s="213"/>
      <c r="F1" s="213"/>
      <c r="G1" s="213"/>
      <c r="H1" s="213"/>
      <c r="I1" s="213"/>
      <c r="J1" s="2"/>
      <c r="K1" s="2"/>
    </row>
    <row r="2" spans="1:11">
      <c r="A2" s="1"/>
      <c r="B2" s="213" t="s">
        <v>1</v>
      </c>
      <c r="C2" s="213"/>
      <c r="D2" s="213" t="s">
        <v>23</v>
      </c>
      <c r="E2" s="213"/>
      <c r="F2" s="213"/>
      <c r="G2" s="3"/>
      <c r="H2" s="3"/>
      <c r="I2" s="3"/>
      <c r="J2" s="2"/>
      <c r="K2" s="2"/>
    </row>
    <row r="3" spans="1:11">
      <c r="A3" s="1"/>
      <c r="B3" s="216" t="s">
        <v>183</v>
      </c>
      <c r="C3" s="216"/>
      <c r="D3" s="216"/>
      <c r="E3" s="216"/>
      <c r="F3" s="216"/>
      <c r="G3" s="4"/>
      <c r="H3" s="4"/>
      <c r="I3" s="4"/>
      <c r="J3" s="2"/>
      <c r="K3" s="2"/>
    </row>
    <row r="4" spans="1:11">
      <c r="A4" s="1"/>
      <c r="B4" s="213" t="s">
        <v>16</v>
      </c>
      <c r="C4" s="213"/>
      <c r="D4" s="213"/>
      <c r="E4" s="213"/>
      <c r="F4" s="213"/>
      <c r="G4" s="3"/>
      <c r="H4" s="3"/>
      <c r="I4" s="5"/>
      <c r="J4" s="2"/>
      <c r="K4" s="2"/>
    </row>
    <row r="5" spans="1:11">
      <c r="A5" s="1"/>
      <c r="B5" s="213" t="s">
        <v>248</v>
      </c>
      <c r="C5" s="213"/>
      <c r="D5" s="213"/>
      <c r="E5" s="213"/>
      <c r="F5" s="213"/>
      <c r="G5" s="3"/>
      <c r="H5" s="3"/>
      <c r="I5" s="5"/>
      <c r="J5" s="2"/>
      <c r="K5" s="2"/>
    </row>
    <row r="6" spans="1:11">
      <c r="A6" s="1"/>
      <c r="B6" s="213" t="s">
        <v>249</v>
      </c>
      <c r="C6" s="213"/>
      <c r="D6" s="213"/>
      <c r="E6" s="213"/>
      <c r="F6" s="213"/>
      <c r="G6" s="3"/>
      <c r="H6" s="3"/>
      <c r="I6" s="5"/>
      <c r="J6" s="2"/>
      <c r="K6" s="2"/>
    </row>
    <row r="7" spans="1:11" ht="15" customHeight="1">
      <c r="A7" s="1"/>
      <c r="B7" s="217" t="s">
        <v>186</v>
      </c>
      <c r="C7" s="217"/>
      <c r="D7" s="220" t="s">
        <v>187</v>
      </c>
      <c r="E7" s="220"/>
      <c r="F7" s="220"/>
      <c r="G7" s="220"/>
      <c r="H7" s="220"/>
      <c r="I7" s="5"/>
      <c r="J7" s="2"/>
      <c r="K7" s="2"/>
    </row>
    <row r="8" spans="1:11">
      <c r="A8" s="1"/>
      <c r="B8" s="217" t="s">
        <v>3</v>
      </c>
      <c r="C8" s="217"/>
      <c r="D8" s="217"/>
      <c r="E8" s="217"/>
      <c r="F8" s="217"/>
      <c r="G8" s="217"/>
      <c r="H8" s="76"/>
      <c r="I8" s="5"/>
      <c r="J8" s="2"/>
      <c r="K8" s="2"/>
    </row>
    <row r="9" spans="1:11">
      <c r="A9" s="1"/>
      <c r="B9" s="217" t="s">
        <v>188</v>
      </c>
      <c r="C9" s="217"/>
      <c r="D9" s="75" t="s">
        <v>189</v>
      </c>
      <c r="E9" s="75"/>
      <c r="F9" s="89"/>
      <c r="G9" s="74"/>
      <c r="H9" s="76"/>
      <c r="I9" s="5"/>
      <c r="J9" s="2"/>
      <c r="K9" s="2"/>
    </row>
    <row r="10" spans="1:11" ht="28.5" customHeight="1">
      <c r="A10" s="1"/>
      <c r="B10" s="217" t="s">
        <v>190</v>
      </c>
      <c r="C10" s="217"/>
      <c r="D10" s="75" t="s">
        <v>191</v>
      </c>
      <c r="E10" s="75"/>
      <c r="F10" s="89"/>
      <c r="G10" s="74"/>
      <c r="H10" s="76"/>
      <c r="I10" s="5"/>
      <c r="J10" s="2"/>
      <c r="K10" s="2"/>
    </row>
    <row r="11" spans="1:11">
      <c r="A11" s="1"/>
      <c r="B11" s="79" t="s">
        <v>4</v>
      </c>
      <c r="C11" s="79"/>
      <c r="D11" s="74"/>
      <c r="E11" s="74"/>
      <c r="F11" s="89"/>
      <c r="G11" s="74"/>
      <c r="H11" s="76"/>
      <c r="I11" s="5"/>
      <c r="J11" s="2"/>
      <c r="K11" s="2"/>
    </row>
    <row r="12" spans="1:11">
      <c r="A12" s="1"/>
      <c r="B12" s="92" t="s">
        <v>241</v>
      </c>
      <c r="C12" s="93"/>
      <c r="D12" s="93"/>
      <c r="E12" s="93"/>
      <c r="F12" s="90"/>
      <c r="G12" s="74"/>
      <c r="H12" s="76"/>
      <c r="I12" s="5"/>
      <c r="J12" s="2"/>
      <c r="K12" s="2"/>
    </row>
    <row r="13" spans="1:11">
      <c r="A13" s="1"/>
      <c r="B13" s="94" t="s">
        <v>209</v>
      </c>
      <c r="C13" s="93"/>
      <c r="D13" s="93"/>
      <c r="E13" s="93"/>
      <c r="F13" s="89"/>
      <c r="G13" s="74"/>
      <c r="H13" s="76"/>
      <c r="I13" s="5"/>
      <c r="J13" s="2"/>
      <c r="K13" s="2"/>
    </row>
    <row r="14" spans="1:11">
      <c r="A14" s="1"/>
      <c r="B14" s="92" t="s">
        <v>207</v>
      </c>
      <c r="C14" s="94"/>
      <c r="D14" s="94"/>
      <c r="E14" s="94"/>
      <c r="F14" s="89"/>
      <c r="G14" s="74"/>
      <c r="H14" s="76"/>
      <c r="I14" s="5"/>
      <c r="J14" s="2"/>
      <c r="K14" s="2"/>
    </row>
    <row r="15" spans="1:11">
      <c r="A15" s="1"/>
      <c r="B15" s="8" t="s">
        <v>5</v>
      </c>
      <c r="C15" s="9"/>
      <c r="D15" s="9"/>
      <c r="E15" s="9"/>
      <c r="F15" s="7"/>
      <c r="G15" s="9"/>
      <c r="H15" s="9"/>
      <c r="I15" s="9"/>
      <c r="J15" s="2"/>
      <c r="K15" s="2"/>
    </row>
    <row r="16" spans="1:11">
      <c r="A16" s="1"/>
      <c r="B16" s="9" t="s">
        <v>55</v>
      </c>
      <c r="C16" s="9"/>
      <c r="D16" s="9"/>
      <c r="E16" s="9"/>
      <c r="F16" s="7"/>
      <c r="G16" s="9"/>
      <c r="H16" s="9"/>
      <c r="I16" s="9"/>
      <c r="J16" s="2"/>
      <c r="K16" s="10"/>
    </row>
    <row r="17" spans="1:11">
      <c r="A17" s="1"/>
      <c r="B17" s="9" t="s">
        <v>56</v>
      </c>
      <c r="C17" s="9"/>
      <c r="D17" s="9"/>
      <c r="E17" s="9"/>
      <c r="F17" s="7"/>
      <c r="G17" s="9"/>
      <c r="H17" s="9"/>
      <c r="I17" s="9"/>
      <c r="J17" s="2"/>
      <c r="K17" s="2"/>
    </row>
    <row r="18" spans="1:11">
      <c r="A18" s="1"/>
      <c r="B18" s="9" t="s">
        <v>6</v>
      </c>
      <c r="C18" s="9"/>
      <c r="D18" s="9"/>
      <c r="E18" s="9"/>
      <c r="F18" s="7"/>
      <c r="G18" s="9"/>
      <c r="H18" s="9"/>
      <c r="I18" s="9"/>
      <c r="J18" s="2"/>
      <c r="K18" s="2"/>
    </row>
    <row r="19" spans="1:11">
      <c r="A19" s="1"/>
      <c r="B19" s="214" t="s">
        <v>57</v>
      </c>
      <c r="C19" s="214"/>
      <c r="D19" s="214"/>
      <c r="E19" s="214"/>
      <c r="F19" s="214"/>
      <c r="G19" s="214"/>
      <c r="H19" s="214"/>
      <c r="I19" s="214"/>
      <c r="J19" s="11"/>
      <c r="K19" s="11"/>
    </row>
    <row r="20" spans="1:11">
      <c r="A20" s="1"/>
      <c r="B20" s="215" t="s">
        <v>58</v>
      </c>
      <c r="C20" s="215"/>
      <c r="D20" s="215"/>
      <c r="E20" s="215"/>
      <c r="F20" s="215"/>
      <c r="G20" s="215"/>
      <c r="H20" s="215"/>
      <c r="I20" s="215"/>
      <c r="J20" s="11"/>
      <c r="K20" s="11"/>
    </row>
    <row r="21" spans="1:11" s="61" customFormat="1" ht="28.5">
      <c r="A21" s="45" t="s">
        <v>7</v>
      </c>
      <c r="B21" s="58" t="s">
        <v>8</v>
      </c>
      <c r="C21" s="58" t="s">
        <v>9</v>
      </c>
      <c r="D21" s="58"/>
      <c r="E21" s="45"/>
      <c r="F21" s="45"/>
      <c r="G21" s="45"/>
      <c r="H21" s="45" t="s">
        <v>10</v>
      </c>
      <c r="I21" s="45"/>
      <c r="J21" s="45" t="s">
        <v>11</v>
      </c>
      <c r="K21" s="45" t="s">
        <v>12</v>
      </c>
    </row>
    <row r="22" spans="1:11" s="49" customFormat="1" ht="62.25" customHeight="1">
      <c r="A22" s="40">
        <v>1</v>
      </c>
      <c r="B22" s="115" t="s">
        <v>169</v>
      </c>
      <c r="C22" s="115" t="s">
        <v>66</v>
      </c>
      <c r="D22" s="115"/>
      <c r="E22" s="116"/>
      <c r="F22" s="117"/>
      <c r="G22" s="150"/>
      <c r="H22" s="40">
        <v>8</v>
      </c>
      <c r="I22" s="39"/>
      <c r="J22" s="40">
        <v>15</v>
      </c>
      <c r="K22" s="18"/>
    </row>
    <row r="23" spans="1:11" s="49" customFormat="1" ht="35.25" customHeight="1">
      <c r="A23" s="40">
        <v>2</v>
      </c>
      <c r="B23" s="115" t="s">
        <v>13</v>
      </c>
      <c r="C23" s="120" t="s">
        <v>18</v>
      </c>
      <c r="D23" s="115"/>
      <c r="E23" s="116"/>
      <c r="F23" s="117"/>
      <c r="G23" s="150"/>
      <c r="H23" s="40" t="s">
        <v>14</v>
      </c>
      <c r="I23" s="39"/>
      <c r="J23" s="40">
        <v>24</v>
      </c>
      <c r="K23" s="18"/>
    </row>
    <row r="24" spans="1:11" s="49" customFormat="1" ht="31.5" customHeight="1">
      <c r="A24" s="40">
        <v>3</v>
      </c>
      <c r="B24" s="115" t="s">
        <v>131</v>
      </c>
      <c r="C24" s="115" t="s">
        <v>20</v>
      </c>
      <c r="D24" s="115"/>
      <c r="E24" s="116"/>
      <c r="F24" s="117"/>
      <c r="G24" s="150"/>
      <c r="H24" s="40" t="s">
        <v>113</v>
      </c>
      <c r="I24" s="39"/>
      <c r="J24" s="40">
        <v>26</v>
      </c>
      <c r="K24" s="18"/>
    </row>
    <row r="25" spans="1:11" s="49" customFormat="1" ht="37.5" customHeight="1">
      <c r="A25" s="40">
        <v>4</v>
      </c>
      <c r="B25" s="115" t="s">
        <v>95</v>
      </c>
      <c r="C25" s="115" t="s">
        <v>80</v>
      </c>
      <c r="D25" s="115"/>
      <c r="E25" s="116"/>
      <c r="F25" s="117"/>
      <c r="G25" s="150"/>
      <c r="H25" s="40">
        <v>8</v>
      </c>
      <c r="I25" s="39"/>
      <c r="J25" s="40">
        <v>16</v>
      </c>
      <c r="K25" s="18"/>
    </row>
    <row r="26" spans="1:11" s="49" customFormat="1" ht="15.75">
      <c r="A26" s="40">
        <v>5</v>
      </c>
      <c r="B26" s="115" t="s">
        <v>152</v>
      </c>
      <c r="C26" s="115" t="s">
        <v>41</v>
      </c>
      <c r="D26" s="115"/>
      <c r="E26" s="116"/>
      <c r="F26" s="117"/>
      <c r="G26" s="150"/>
      <c r="H26" s="40" t="s">
        <v>67</v>
      </c>
      <c r="I26" s="39"/>
      <c r="J26" s="40">
        <v>21</v>
      </c>
      <c r="K26" s="18"/>
    </row>
    <row r="27" spans="1:11" s="49" customFormat="1" ht="15.75">
      <c r="A27" s="40">
        <v>6</v>
      </c>
      <c r="B27" s="115" t="s">
        <v>156</v>
      </c>
      <c r="C27" s="115" t="s">
        <v>37</v>
      </c>
      <c r="D27" s="115"/>
      <c r="E27" s="116"/>
      <c r="F27" s="117"/>
      <c r="G27" s="150"/>
      <c r="H27" s="40" t="s">
        <v>15</v>
      </c>
      <c r="I27" s="39"/>
      <c r="J27" s="40">
        <v>28</v>
      </c>
      <c r="K27" s="73"/>
    </row>
    <row r="28" spans="1:11" s="49" customFormat="1" ht="15.75">
      <c r="A28" s="40">
        <v>7</v>
      </c>
      <c r="B28" s="115" t="s">
        <v>13</v>
      </c>
      <c r="C28" s="115" t="s">
        <v>17</v>
      </c>
      <c r="D28" s="115"/>
      <c r="E28" s="116"/>
      <c r="F28" s="117"/>
      <c r="G28" s="150"/>
      <c r="H28" s="40" t="s">
        <v>14</v>
      </c>
      <c r="I28" s="39"/>
      <c r="J28" s="40">
        <v>22</v>
      </c>
      <c r="K28" s="18"/>
    </row>
    <row r="29" spans="1:11" s="49" customFormat="1" ht="15.75">
      <c r="A29" s="40">
        <v>8</v>
      </c>
      <c r="B29" s="121" t="s">
        <v>96</v>
      </c>
      <c r="C29" s="120" t="s">
        <v>64</v>
      </c>
      <c r="D29" s="120"/>
      <c r="E29" s="40"/>
      <c r="F29" s="122"/>
      <c r="G29" s="150"/>
      <c r="H29" s="40">
        <v>8</v>
      </c>
      <c r="I29" s="39"/>
      <c r="J29" s="40">
        <v>19</v>
      </c>
      <c r="K29" s="18"/>
    </row>
    <row r="30" spans="1:11" s="49" customFormat="1" ht="15.75">
      <c r="A30" s="40">
        <v>9</v>
      </c>
      <c r="B30" s="120" t="s">
        <v>97</v>
      </c>
      <c r="C30" s="120" t="s">
        <v>98</v>
      </c>
      <c r="D30" s="120"/>
      <c r="E30" s="40"/>
      <c r="F30" s="122"/>
      <c r="G30" s="150"/>
      <c r="H30" s="40">
        <v>8</v>
      </c>
      <c r="I30" s="39"/>
      <c r="J30" s="40">
        <v>15</v>
      </c>
      <c r="K30" s="18"/>
    </row>
    <row r="31" spans="1:11" s="49" customFormat="1" ht="15.75">
      <c r="A31" s="40">
        <v>10</v>
      </c>
      <c r="B31" s="210" t="s">
        <v>139</v>
      </c>
      <c r="C31" s="210" t="s">
        <v>70</v>
      </c>
      <c r="D31" s="210"/>
      <c r="E31" s="211"/>
      <c r="F31" s="125"/>
      <c r="G31" s="212"/>
      <c r="H31" s="125" t="s">
        <v>140</v>
      </c>
      <c r="I31" s="39"/>
      <c r="J31" s="149">
        <v>19</v>
      </c>
      <c r="K31" s="28"/>
    </row>
    <row r="32" spans="1:11" s="49" customFormat="1" ht="15.75">
      <c r="A32" s="40">
        <v>11</v>
      </c>
      <c r="B32" s="121" t="s">
        <v>153</v>
      </c>
      <c r="C32" s="120" t="s">
        <v>68</v>
      </c>
      <c r="D32" s="120"/>
      <c r="E32" s="40"/>
      <c r="F32" s="122"/>
      <c r="G32" s="150"/>
      <c r="H32" s="40" t="s">
        <v>88</v>
      </c>
      <c r="I32" s="39"/>
      <c r="J32" s="40">
        <v>19</v>
      </c>
      <c r="K32" s="18"/>
    </row>
    <row r="33" spans="1:11" s="98" customFormat="1" ht="15.75">
      <c r="A33" s="40">
        <v>12</v>
      </c>
      <c r="B33" s="120" t="s">
        <v>212</v>
      </c>
      <c r="C33" s="120" t="s">
        <v>30</v>
      </c>
      <c r="D33" s="120"/>
      <c r="E33" s="40"/>
      <c r="F33" s="122"/>
      <c r="G33" s="209"/>
      <c r="H33" s="40" t="s">
        <v>113</v>
      </c>
      <c r="I33" s="39"/>
      <c r="J33" s="40">
        <v>22</v>
      </c>
      <c r="K33" s="14"/>
    </row>
    <row r="34" spans="1:11" s="49" customFormat="1" ht="15.75">
      <c r="A34" s="40">
        <v>13</v>
      </c>
      <c r="B34" s="127" t="s">
        <v>138</v>
      </c>
      <c r="C34" s="127" t="s">
        <v>39</v>
      </c>
      <c r="D34" s="127"/>
      <c r="E34" s="34"/>
      <c r="F34" s="43"/>
      <c r="G34" s="149"/>
      <c r="H34" s="34" t="s">
        <v>72</v>
      </c>
      <c r="I34" s="39"/>
      <c r="J34" s="40">
        <v>13</v>
      </c>
      <c r="K34" s="20"/>
    </row>
    <row r="35" spans="1:11" s="98" customFormat="1" ht="16.5">
      <c r="A35" s="40">
        <v>14</v>
      </c>
      <c r="B35" s="121" t="s">
        <v>211</v>
      </c>
      <c r="C35" s="121" t="s">
        <v>82</v>
      </c>
      <c r="D35" s="121"/>
      <c r="E35" s="209"/>
      <c r="F35" s="118"/>
      <c r="G35" s="38"/>
      <c r="H35" s="209">
        <v>8</v>
      </c>
      <c r="I35" s="209"/>
      <c r="J35" s="209">
        <v>21</v>
      </c>
      <c r="K35" s="100"/>
    </row>
    <row r="36" spans="1:11">
      <c r="F36" s="86"/>
      <c r="G36" s="85"/>
    </row>
    <row r="37" spans="1:11">
      <c r="A37" s="95"/>
      <c r="B37" s="222"/>
      <c r="C37" s="222"/>
      <c r="D37" s="222"/>
      <c r="E37" s="222"/>
    </row>
    <row r="38" spans="1:11">
      <c r="B38" s="219"/>
      <c r="C38" s="219"/>
      <c r="D38" s="219"/>
      <c r="E38" s="219"/>
    </row>
    <row r="39" spans="1:11">
      <c r="B39" s="218"/>
      <c r="C39" s="218"/>
      <c r="D39" s="219"/>
      <c r="E39" s="219"/>
    </row>
    <row r="40" spans="1:11">
      <c r="B40" s="219"/>
      <c r="C40" s="219"/>
      <c r="D40" s="92"/>
      <c r="E40" s="93"/>
    </row>
    <row r="41" spans="1:11">
      <c r="B41" s="84"/>
      <c r="C41" s="87"/>
      <c r="D41" s="94"/>
      <c r="E41" s="93"/>
    </row>
    <row r="42" spans="1:11">
      <c r="B42" s="87"/>
      <c r="C42" s="87"/>
      <c r="D42" s="92"/>
      <c r="E42" s="94"/>
    </row>
    <row r="43" spans="1:11">
      <c r="B43" s="87"/>
      <c r="C43" s="87"/>
      <c r="D43" s="92"/>
      <c r="E43" s="94"/>
    </row>
    <row r="44" spans="1:11">
      <c r="B44" s="85"/>
      <c r="C44" s="85"/>
      <c r="D44" s="66"/>
      <c r="E44" s="66"/>
      <c r="F44" s="91"/>
      <c r="G44" s="66"/>
    </row>
    <row r="45" spans="1:11">
      <c r="B45" s="85"/>
      <c r="C45" s="85"/>
      <c r="D45" s="66"/>
      <c r="E45" s="66"/>
      <c r="F45" s="91"/>
      <c r="G45" s="66"/>
    </row>
  </sheetData>
  <autoFilter ref="A21:K21">
    <filterColumn colId="4"/>
    <sortState ref="A16:K19">
      <sortCondition descending="1" ref="J15"/>
    </sortState>
  </autoFilter>
  <sortState ref="A16:K172">
    <sortCondition descending="1" ref="J16:J172"/>
  </sortState>
  <mergeCells count="21">
    <mergeCell ref="D39:E39"/>
    <mergeCell ref="D38:E38"/>
    <mergeCell ref="D37:E37"/>
    <mergeCell ref="B39:C39"/>
    <mergeCell ref="B40:C40"/>
    <mergeCell ref="B37:C37"/>
    <mergeCell ref="B38:C38"/>
    <mergeCell ref="B6:F6"/>
    <mergeCell ref="B19:I19"/>
    <mergeCell ref="B20:I20"/>
    <mergeCell ref="B1:I1"/>
    <mergeCell ref="B2:C2"/>
    <mergeCell ref="D2:F2"/>
    <mergeCell ref="B3:F3"/>
    <mergeCell ref="B4:F4"/>
    <mergeCell ref="B5:F5"/>
    <mergeCell ref="B7:C7"/>
    <mergeCell ref="D7:H7"/>
    <mergeCell ref="B8:G8"/>
    <mergeCell ref="B9:C9"/>
    <mergeCell ref="B10:C10"/>
  </mergeCells>
  <dataValidations count="1">
    <dataValidation allowBlank="1" showErrorMessage="1" sqref="G23:H25 H30:H35 G30:G34">
      <formula1>0</formula1>
      <formula2>0</formula2>
    </dataValidation>
  </dataValidations>
  <pageMargins left="0.7" right="0.7" top="0.75" bottom="0.75" header="0.3" footer="0.3"/>
  <pageSetup paperSize="9" scale="7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zoomScale="70" zoomScaleNormal="70" workbookViewId="0">
      <selection activeCell="I22" sqref="I22:I42"/>
    </sheetView>
  </sheetViews>
  <sheetFormatPr defaultRowHeight="15"/>
  <cols>
    <col min="1" max="1" width="7" customWidth="1"/>
    <col min="2" max="2" width="13.42578125" customWidth="1"/>
    <col min="3" max="3" width="14.5703125" customWidth="1"/>
    <col min="4" max="4" width="17.140625" customWidth="1"/>
    <col min="5" max="5" width="14.42578125" customWidth="1"/>
    <col min="6" max="6" width="13.140625" customWidth="1"/>
    <col min="7" max="7" width="49.42578125" customWidth="1"/>
    <col min="8" max="8" width="8.5703125" customWidth="1"/>
    <col min="9" max="9" width="21.85546875" customWidth="1"/>
    <col min="10" max="10" width="8.7109375" customWidth="1"/>
    <col min="11" max="11" width="11.85546875" customWidth="1"/>
  </cols>
  <sheetData>
    <row r="1" spans="1:11">
      <c r="A1" s="1"/>
      <c r="B1" s="213" t="s">
        <v>0</v>
      </c>
      <c r="C1" s="213"/>
      <c r="D1" s="213"/>
      <c r="E1" s="213"/>
      <c r="F1" s="213"/>
      <c r="G1" s="213"/>
      <c r="H1" s="213"/>
      <c r="I1" s="213"/>
      <c r="J1" s="2"/>
      <c r="K1" s="2"/>
    </row>
    <row r="2" spans="1:11">
      <c r="A2" s="1"/>
      <c r="B2" s="213" t="s">
        <v>1</v>
      </c>
      <c r="C2" s="213"/>
      <c r="D2" s="213"/>
      <c r="E2" s="213"/>
      <c r="F2" s="213"/>
      <c r="G2" s="3" t="s">
        <v>33</v>
      </c>
      <c r="H2" s="3"/>
      <c r="I2" s="3"/>
      <c r="J2" s="2"/>
      <c r="K2" s="2"/>
    </row>
    <row r="3" spans="1:11">
      <c r="A3" s="1"/>
      <c r="B3" s="216" t="s">
        <v>183</v>
      </c>
      <c r="C3" s="216"/>
      <c r="D3" s="216"/>
      <c r="E3" s="216"/>
      <c r="F3" s="216"/>
      <c r="G3" s="216"/>
      <c r="H3" s="216"/>
      <c r="I3" s="216"/>
      <c r="J3" s="216"/>
      <c r="K3" s="2"/>
    </row>
    <row r="4" spans="1:11">
      <c r="A4" s="1"/>
      <c r="B4" s="213" t="s">
        <v>2</v>
      </c>
      <c r="C4" s="213"/>
      <c r="D4" s="213"/>
      <c r="E4" s="213"/>
      <c r="F4" s="213"/>
      <c r="G4" s="3"/>
      <c r="H4" s="3"/>
      <c r="I4" s="5"/>
      <c r="J4" s="2"/>
      <c r="K4" s="2"/>
    </row>
    <row r="5" spans="1:11">
      <c r="A5" s="1"/>
      <c r="B5" s="213" t="s">
        <v>250</v>
      </c>
      <c r="C5" s="213"/>
      <c r="D5" s="213"/>
      <c r="E5" s="213"/>
      <c r="F5" s="213"/>
      <c r="G5" s="3"/>
      <c r="H5" s="3"/>
      <c r="I5" s="5"/>
      <c r="J5" s="2"/>
      <c r="K5" s="2"/>
    </row>
    <row r="6" spans="1:11">
      <c r="A6" s="1"/>
      <c r="B6" s="213" t="s">
        <v>251</v>
      </c>
      <c r="C6" s="213"/>
      <c r="D6" s="213"/>
      <c r="E6" s="213"/>
      <c r="F6" s="213"/>
      <c r="G6" s="3"/>
      <c r="H6" s="3"/>
      <c r="I6" s="5"/>
      <c r="J6" s="2"/>
      <c r="K6" s="2"/>
    </row>
    <row r="7" spans="1:11" ht="15" customHeight="1">
      <c r="A7" s="1"/>
      <c r="B7" s="217" t="s">
        <v>186</v>
      </c>
      <c r="C7" s="217"/>
      <c r="D7" s="220" t="s">
        <v>187</v>
      </c>
      <c r="E7" s="220"/>
      <c r="F7" s="220"/>
      <c r="G7" s="220"/>
      <c r="H7" s="220"/>
      <c r="I7" s="5"/>
      <c r="J7" s="2"/>
      <c r="K7" s="2"/>
    </row>
    <row r="8" spans="1:11">
      <c r="A8" s="1"/>
      <c r="B8" s="217" t="s">
        <v>3</v>
      </c>
      <c r="C8" s="217"/>
      <c r="D8" s="217"/>
      <c r="E8" s="217"/>
      <c r="F8" s="217"/>
      <c r="G8" s="217"/>
      <c r="H8" s="76"/>
      <c r="I8" s="5"/>
      <c r="J8" s="2"/>
      <c r="K8" s="2"/>
    </row>
    <row r="9" spans="1:11">
      <c r="A9" s="1"/>
      <c r="B9" s="217" t="s">
        <v>188</v>
      </c>
      <c r="C9" s="217"/>
      <c r="D9" s="77" t="s">
        <v>189</v>
      </c>
      <c r="E9" s="77"/>
      <c r="F9" s="74"/>
      <c r="G9" s="74"/>
      <c r="H9" s="76"/>
      <c r="I9" s="5"/>
      <c r="J9" s="2"/>
      <c r="K9" s="2"/>
    </row>
    <row r="10" spans="1:11" ht="17.25" customHeight="1">
      <c r="A10" s="1"/>
      <c r="B10" s="217" t="s">
        <v>190</v>
      </c>
      <c r="C10" s="217"/>
      <c r="D10" s="77" t="s">
        <v>191</v>
      </c>
      <c r="E10" s="77"/>
      <c r="F10" s="74"/>
      <c r="G10" s="74"/>
      <c r="H10" s="76"/>
      <c r="I10" s="5"/>
      <c r="J10" s="2"/>
      <c r="K10" s="2"/>
    </row>
    <row r="11" spans="1:11">
      <c r="A11" s="1"/>
      <c r="B11" s="79" t="s">
        <v>4</v>
      </c>
      <c r="C11" s="79"/>
      <c r="D11" s="74"/>
      <c r="E11" s="74"/>
      <c r="F11" s="74"/>
      <c r="G11" s="74"/>
      <c r="H11" s="76"/>
      <c r="I11" s="5"/>
      <c r="J11" s="2"/>
      <c r="K11" s="2"/>
    </row>
    <row r="12" spans="1:11">
      <c r="A12" s="1"/>
      <c r="B12" s="52" t="s">
        <v>243</v>
      </c>
      <c r="C12" s="80"/>
      <c r="D12" s="80"/>
      <c r="E12" s="80"/>
      <c r="F12" s="80"/>
      <c r="G12" s="74"/>
      <c r="H12" s="76"/>
      <c r="I12" s="5"/>
      <c r="J12" s="2"/>
      <c r="K12" s="2"/>
    </row>
    <row r="13" spans="1:11">
      <c r="A13" s="1"/>
      <c r="B13" s="66" t="s">
        <v>244</v>
      </c>
      <c r="C13" s="66"/>
      <c r="D13" s="66"/>
      <c r="E13" s="66"/>
      <c r="F13" s="80"/>
      <c r="G13" s="74"/>
      <c r="H13" s="76"/>
      <c r="I13" s="5"/>
      <c r="J13" s="2"/>
      <c r="K13" s="2"/>
    </row>
    <row r="14" spans="1:11">
      <c r="A14" s="66"/>
      <c r="B14" s="66" t="s">
        <v>205</v>
      </c>
      <c r="C14" s="66"/>
      <c r="D14" s="66"/>
      <c r="E14" s="66"/>
      <c r="F14" s="74"/>
      <c r="G14" s="74"/>
      <c r="H14" s="76"/>
      <c r="I14" s="5"/>
      <c r="J14" s="2"/>
      <c r="K14" s="2"/>
    </row>
    <row r="15" spans="1:11">
      <c r="A15" s="66"/>
      <c r="B15" s="66" t="s">
        <v>206</v>
      </c>
      <c r="C15" s="66"/>
      <c r="D15" s="66"/>
      <c r="E15" s="66"/>
      <c r="F15" s="81"/>
      <c r="G15" s="81"/>
      <c r="H15" s="76"/>
      <c r="I15" s="5"/>
      <c r="J15" s="2"/>
      <c r="K15" s="2"/>
    </row>
    <row r="16" spans="1:11">
      <c r="A16" s="1"/>
      <c r="B16" s="8" t="s">
        <v>5</v>
      </c>
      <c r="C16" s="9"/>
      <c r="D16" s="9"/>
      <c r="E16" s="9"/>
      <c r="F16" s="9"/>
      <c r="G16" s="9"/>
      <c r="H16" s="9"/>
      <c r="I16" s="9"/>
      <c r="J16" s="2"/>
      <c r="K16" s="2"/>
    </row>
    <row r="17" spans="1:11">
      <c r="A17" s="1"/>
      <c r="B17" s="9" t="s">
        <v>51</v>
      </c>
      <c r="C17" s="9"/>
      <c r="D17" s="9"/>
      <c r="E17" s="9"/>
      <c r="F17" s="9"/>
      <c r="G17" s="9"/>
      <c r="H17" s="9"/>
      <c r="I17" s="9"/>
      <c r="J17" s="2"/>
      <c r="K17" s="10"/>
    </row>
    <row r="18" spans="1:11">
      <c r="A18" s="1"/>
      <c r="B18" s="9" t="s">
        <v>52</v>
      </c>
      <c r="C18" s="9"/>
      <c r="D18" s="9"/>
      <c r="E18" s="9"/>
      <c r="F18" s="9"/>
      <c r="G18" s="9"/>
      <c r="H18" s="9"/>
      <c r="I18" s="9"/>
      <c r="J18" s="2"/>
      <c r="K18" s="2"/>
    </row>
    <row r="19" spans="1:11">
      <c r="A19" s="1"/>
      <c r="B19" s="9" t="s">
        <v>6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214" t="s">
        <v>53</v>
      </c>
      <c r="C20" s="214"/>
      <c r="D20" s="214"/>
      <c r="E20" s="214"/>
      <c r="F20" s="214"/>
      <c r="G20" s="214"/>
      <c r="H20" s="214"/>
      <c r="I20" s="214"/>
      <c r="J20" s="11"/>
      <c r="K20" s="11"/>
    </row>
    <row r="21" spans="1:11">
      <c r="A21" s="1"/>
      <c r="B21" s="215" t="s">
        <v>54</v>
      </c>
      <c r="C21" s="215"/>
      <c r="D21" s="215"/>
      <c r="E21" s="215"/>
      <c r="F21" s="215"/>
      <c r="G21" s="215"/>
      <c r="H21" s="215"/>
      <c r="I21" s="215"/>
      <c r="J21" s="11"/>
      <c r="K21" s="11"/>
    </row>
    <row r="22" spans="1:11" ht="28.5">
      <c r="A22" s="45" t="s">
        <v>7</v>
      </c>
      <c r="B22" s="45" t="s">
        <v>8</v>
      </c>
      <c r="C22" s="45" t="s">
        <v>9</v>
      </c>
      <c r="D22" s="45"/>
      <c r="E22" s="45"/>
      <c r="F22" s="45"/>
      <c r="G22" s="45"/>
      <c r="H22" s="45" t="s">
        <v>10</v>
      </c>
      <c r="I22" s="45"/>
      <c r="J22" s="45" t="s">
        <v>11</v>
      </c>
      <c r="K22" s="45" t="s">
        <v>12</v>
      </c>
    </row>
    <row r="23" spans="1:11" s="49" customFormat="1" ht="15.75">
      <c r="A23" s="40">
        <v>1</v>
      </c>
      <c r="B23" s="114" t="s">
        <v>134</v>
      </c>
      <c r="C23" s="114" t="s">
        <v>39</v>
      </c>
      <c r="D23" s="115"/>
      <c r="E23" s="116"/>
      <c r="F23" s="117"/>
      <c r="G23" s="38"/>
      <c r="H23" s="40">
        <v>9</v>
      </c>
      <c r="I23" s="39"/>
      <c r="J23" s="40">
        <v>20</v>
      </c>
      <c r="K23" s="190"/>
    </row>
    <row r="24" spans="1:11" s="49" customFormat="1" ht="35.25" customHeight="1">
      <c r="A24" s="40">
        <v>2</v>
      </c>
      <c r="B24" s="114" t="s">
        <v>160</v>
      </c>
      <c r="C24" s="114" t="s">
        <v>85</v>
      </c>
      <c r="D24" s="115"/>
      <c r="E24" s="116"/>
      <c r="F24" s="117"/>
      <c r="G24" s="38"/>
      <c r="H24" s="40" t="s">
        <v>118</v>
      </c>
      <c r="I24" s="39"/>
      <c r="J24" s="40">
        <v>14</v>
      </c>
      <c r="K24" s="190"/>
    </row>
    <row r="25" spans="1:11" s="97" customFormat="1" ht="15.75">
      <c r="A25" s="40">
        <v>3</v>
      </c>
      <c r="B25" s="191" t="s">
        <v>158</v>
      </c>
      <c r="C25" s="192" t="s">
        <v>123</v>
      </c>
      <c r="D25" s="191"/>
      <c r="E25" s="193"/>
      <c r="F25" s="194"/>
      <c r="G25" s="195"/>
      <c r="H25" s="193" t="s">
        <v>176</v>
      </c>
      <c r="I25" s="196"/>
      <c r="J25" s="193">
        <v>35</v>
      </c>
      <c r="K25" s="197"/>
    </row>
    <row r="26" spans="1:11" s="98" customFormat="1" ht="15.75">
      <c r="A26" s="40">
        <v>4</v>
      </c>
      <c r="B26" s="114" t="s">
        <v>213</v>
      </c>
      <c r="C26" s="114" t="s">
        <v>99</v>
      </c>
      <c r="D26" s="115"/>
      <c r="E26" s="116"/>
      <c r="F26" s="118"/>
      <c r="G26" s="209"/>
      <c r="H26" s="40" t="s">
        <v>73</v>
      </c>
      <c r="I26" s="39"/>
      <c r="J26" s="40">
        <v>18</v>
      </c>
      <c r="K26" s="190"/>
    </row>
    <row r="27" spans="1:11" s="97" customFormat="1" ht="15.75">
      <c r="A27" s="40">
        <v>5</v>
      </c>
      <c r="B27" s="198" t="s">
        <v>100</v>
      </c>
      <c r="C27" s="198" t="s">
        <v>80</v>
      </c>
      <c r="D27" s="199"/>
      <c r="E27" s="200"/>
      <c r="F27" s="82"/>
      <c r="G27" s="201"/>
      <c r="H27" s="193">
        <v>9</v>
      </c>
      <c r="I27" s="196"/>
      <c r="J27" s="193">
        <v>28</v>
      </c>
      <c r="K27" s="197"/>
    </row>
    <row r="28" spans="1:11" s="97" customFormat="1" ht="15.75">
      <c r="A28" s="40">
        <v>6</v>
      </c>
      <c r="B28" s="202" t="s">
        <v>101</v>
      </c>
      <c r="C28" s="192" t="s">
        <v>99</v>
      </c>
      <c r="D28" s="191"/>
      <c r="E28" s="193"/>
      <c r="F28" s="194"/>
      <c r="G28" s="201"/>
      <c r="H28" s="193">
        <v>9</v>
      </c>
      <c r="I28" s="196"/>
      <c r="J28" s="193">
        <v>26</v>
      </c>
      <c r="K28" s="197"/>
    </row>
    <row r="29" spans="1:11" s="97" customFormat="1" ht="15.75">
      <c r="A29" s="40">
        <v>7</v>
      </c>
      <c r="B29" s="202" t="s">
        <v>161</v>
      </c>
      <c r="C29" s="192" t="s">
        <v>20</v>
      </c>
      <c r="D29" s="191"/>
      <c r="E29" s="193"/>
      <c r="F29" s="194"/>
      <c r="G29" s="201"/>
      <c r="H29" s="193" t="s">
        <v>120</v>
      </c>
      <c r="I29" s="196"/>
      <c r="J29" s="193">
        <v>30</v>
      </c>
      <c r="K29" s="197"/>
    </row>
    <row r="30" spans="1:11" s="97" customFormat="1" ht="15.75">
      <c r="A30" s="40">
        <v>8</v>
      </c>
      <c r="B30" s="198" t="s">
        <v>182</v>
      </c>
      <c r="C30" s="198" t="s">
        <v>69</v>
      </c>
      <c r="D30" s="191"/>
      <c r="E30" s="193"/>
      <c r="F30" s="82"/>
      <c r="G30" s="201"/>
      <c r="H30" s="193" t="s">
        <v>117</v>
      </c>
      <c r="I30" s="196"/>
      <c r="J30" s="193">
        <v>32</v>
      </c>
      <c r="K30" s="193"/>
    </row>
    <row r="31" spans="1:11" s="97" customFormat="1" ht="15.75">
      <c r="A31" s="40">
        <v>9</v>
      </c>
      <c r="B31" s="191" t="s">
        <v>102</v>
      </c>
      <c r="C31" s="191" t="s">
        <v>40</v>
      </c>
      <c r="D31" s="191"/>
      <c r="E31" s="193"/>
      <c r="F31" s="194"/>
      <c r="G31" s="201"/>
      <c r="H31" s="193">
        <v>9</v>
      </c>
      <c r="I31" s="196"/>
      <c r="J31" s="193">
        <v>32</v>
      </c>
      <c r="K31" s="197"/>
    </row>
    <row r="32" spans="1:11" s="97" customFormat="1" ht="15.75">
      <c r="A32" s="40">
        <v>10</v>
      </c>
      <c r="B32" s="191" t="s">
        <v>94</v>
      </c>
      <c r="C32" s="192" t="s">
        <v>37</v>
      </c>
      <c r="D32" s="191"/>
      <c r="E32" s="193"/>
      <c r="F32" s="194"/>
      <c r="G32" s="201"/>
      <c r="H32" s="193">
        <v>9</v>
      </c>
      <c r="I32" s="196"/>
      <c r="J32" s="193">
        <v>26</v>
      </c>
      <c r="K32" s="197"/>
    </row>
    <row r="33" spans="1:11" s="97" customFormat="1" ht="15.75">
      <c r="A33" s="40">
        <v>11</v>
      </c>
      <c r="B33" s="191" t="s">
        <v>103</v>
      </c>
      <c r="C33" s="192" t="s">
        <v>65</v>
      </c>
      <c r="D33" s="191"/>
      <c r="E33" s="193"/>
      <c r="F33" s="194"/>
      <c r="G33" s="201"/>
      <c r="H33" s="193">
        <v>9</v>
      </c>
      <c r="I33" s="196"/>
      <c r="J33" s="193">
        <v>26</v>
      </c>
      <c r="K33" s="197"/>
    </row>
    <row r="34" spans="1:11" s="97" customFormat="1" ht="15.75">
      <c r="A34" s="40">
        <v>12</v>
      </c>
      <c r="B34" s="203" t="s">
        <v>141</v>
      </c>
      <c r="C34" s="203" t="s">
        <v>84</v>
      </c>
      <c r="D34" s="203"/>
      <c r="E34" s="204"/>
      <c r="F34" s="205"/>
      <c r="G34" s="201"/>
      <c r="H34" s="193" t="s">
        <v>119</v>
      </c>
      <c r="I34" s="196"/>
      <c r="J34" s="206">
        <v>29</v>
      </c>
      <c r="K34" s="206"/>
    </row>
    <row r="35" spans="1:11" s="97" customFormat="1" ht="15.75">
      <c r="A35" s="40">
        <v>13</v>
      </c>
      <c r="B35" s="191" t="s">
        <v>162</v>
      </c>
      <c r="C35" s="191" t="s">
        <v>21</v>
      </c>
      <c r="D35" s="191"/>
      <c r="E35" s="193"/>
      <c r="F35" s="194"/>
      <c r="G35" s="201"/>
      <c r="H35" s="193" t="s">
        <v>116</v>
      </c>
      <c r="I35" s="196"/>
      <c r="J35" s="193">
        <v>16</v>
      </c>
      <c r="K35" s="197"/>
    </row>
    <row r="36" spans="1:11" s="97" customFormat="1" ht="15.75">
      <c r="A36" s="40">
        <v>14</v>
      </c>
      <c r="B36" s="191" t="s">
        <v>104</v>
      </c>
      <c r="C36" s="192" t="s">
        <v>41</v>
      </c>
      <c r="D36" s="191"/>
      <c r="E36" s="193"/>
      <c r="F36" s="194"/>
      <c r="G36" s="201"/>
      <c r="H36" s="193">
        <v>9</v>
      </c>
      <c r="I36" s="196"/>
      <c r="J36" s="193">
        <v>20</v>
      </c>
      <c r="K36" s="197"/>
    </row>
    <row r="37" spans="1:11" s="97" customFormat="1" ht="15.75">
      <c r="A37" s="40">
        <v>15</v>
      </c>
      <c r="B37" s="191" t="s">
        <v>105</v>
      </c>
      <c r="C37" s="192" t="s">
        <v>19</v>
      </c>
      <c r="D37" s="191"/>
      <c r="E37" s="193"/>
      <c r="F37" s="194"/>
      <c r="G37" s="201"/>
      <c r="H37" s="193">
        <v>9</v>
      </c>
      <c r="I37" s="196"/>
      <c r="J37" s="193">
        <v>31</v>
      </c>
      <c r="K37" s="197"/>
    </row>
    <row r="38" spans="1:11" s="97" customFormat="1" ht="15.75">
      <c r="A38" s="40">
        <v>16</v>
      </c>
      <c r="B38" s="198" t="s">
        <v>149</v>
      </c>
      <c r="C38" s="198" t="s">
        <v>38</v>
      </c>
      <c r="D38" s="199"/>
      <c r="E38" s="200"/>
      <c r="F38" s="82"/>
      <c r="G38" s="201"/>
      <c r="H38" s="193">
        <v>9</v>
      </c>
      <c r="I38" s="196"/>
      <c r="J38" s="193">
        <v>21</v>
      </c>
      <c r="K38" s="193"/>
    </row>
    <row r="39" spans="1:11" s="97" customFormat="1" ht="15.75">
      <c r="A39" s="40">
        <v>17</v>
      </c>
      <c r="B39" s="191" t="s">
        <v>114</v>
      </c>
      <c r="C39" s="191" t="s">
        <v>68</v>
      </c>
      <c r="D39" s="191"/>
      <c r="E39" s="193"/>
      <c r="F39" s="194"/>
      <c r="G39" s="201"/>
      <c r="H39" s="193" t="s">
        <v>115</v>
      </c>
      <c r="I39" s="206"/>
      <c r="J39" s="208">
        <v>37</v>
      </c>
      <c r="K39" s="193"/>
    </row>
    <row r="40" spans="1:11" s="97" customFormat="1" ht="15.75">
      <c r="A40" s="40">
        <v>18</v>
      </c>
      <c r="B40" s="191" t="s">
        <v>166</v>
      </c>
      <c r="C40" s="191" t="s">
        <v>167</v>
      </c>
      <c r="D40" s="191"/>
      <c r="E40" s="193"/>
      <c r="F40" s="194"/>
      <c r="G40" s="201"/>
      <c r="H40" s="193" t="s">
        <v>42</v>
      </c>
      <c r="I40" s="196"/>
      <c r="J40" s="193">
        <v>27</v>
      </c>
      <c r="K40" s="193"/>
    </row>
    <row r="41" spans="1:11" s="97" customFormat="1" ht="15.75">
      <c r="A41" s="40">
        <v>19</v>
      </c>
      <c r="B41" s="191" t="s">
        <v>214</v>
      </c>
      <c r="C41" s="191" t="s">
        <v>30</v>
      </c>
      <c r="D41" s="191"/>
      <c r="E41" s="193"/>
      <c r="F41" s="117"/>
      <c r="G41" s="201"/>
      <c r="H41" s="193" t="s">
        <v>117</v>
      </c>
      <c r="I41" s="196"/>
      <c r="J41" s="193">
        <v>25</v>
      </c>
      <c r="K41" s="193"/>
    </row>
    <row r="42" spans="1:11" s="83" customFormat="1" ht="63" customHeight="1">
      <c r="A42" s="40">
        <v>20</v>
      </c>
      <c r="B42" s="202" t="s">
        <v>170</v>
      </c>
      <c r="C42" s="191" t="s">
        <v>37</v>
      </c>
      <c r="D42" s="191"/>
      <c r="E42" s="193"/>
      <c r="F42" s="194"/>
      <c r="G42" s="207"/>
      <c r="H42" s="193">
        <v>9</v>
      </c>
      <c r="I42" s="196"/>
      <c r="J42" s="193">
        <v>25</v>
      </c>
      <c r="K42" s="197"/>
    </row>
    <row r="44" spans="1:11">
      <c r="B44" s="223"/>
      <c r="C44" s="223"/>
      <c r="D44" s="221"/>
      <c r="E44" s="221"/>
      <c r="F44" s="85"/>
      <c r="G44" s="85"/>
    </row>
    <row r="45" spans="1:11">
      <c r="B45" s="219"/>
      <c r="C45" s="219"/>
      <c r="D45" s="219"/>
      <c r="E45" s="219"/>
      <c r="F45" s="85"/>
      <c r="G45" s="85"/>
    </row>
    <row r="46" spans="1:11">
      <c r="B46" s="218"/>
      <c r="C46" s="218"/>
      <c r="D46" s="219"/>
      <c r="E46" s="219"/>
      <c r="F46" s="85"/>
      <c r="G46" s="85"/>
    </row>
    <row r="47" spans="1:11">
      <c r="B47" s="219"/>
      <c r="C47" s="219"/>
      <c r="D47" s="52"/>
      <c r="E47" s="80"/>
      <c r="F47" s="80"/>
      <c r="G47" s="85"/>
    </row>
    <row r="48" spans="1:11">
      <c r="B48" s="84"/>
      <c r="C48" s="87"/>
      <c r="D48" s="66"/>
      <c r="E48" s="66"/>
      <c r="F48" s="66"/>
      <c r="G48" s="85"/>
    </row>
    <row r="49" spans="2:7">
      <c r="B49" s="87"/>
      <c r="C49" s="87"/>
      <c r="D49" s="52"/>
      <c r="G49" s="66"/>
    </row>
    <row r="50" spans="2:7">
      <c r="B50" s="87"/>
      <c r="C50" s="87"/>
      <c r="D50" s="66"/>
      <c r="E50" s="66"/>
      <c r="F50" s="66"/>
      <c r="G50" s="66"/>
    </row>
    <row r="51" spans="2:7">
      <c r="B51" s="85"/>
      <c r="C51" s="85"/>
      <c r="D51" s="66"/>
      <c r="E51" s="66"/>
      <c r="F51" s="66"/>
      <c r="G51" s="66"/>
    </row>
    <row r="52" spans="2:7">
      <c r="B52" s="85"/>
      <c r="C52" s="85"/>
      <c r="D52" s="66"/>
      <c r="E52" s="66"/>
      <c r="F52" s="66"/>
      <c r="G52" s="66"/>
    </row>
    <row r="53" spans="2:7">
      <c r="B53" s="85"/>
      <c r="C53" s="85"/>
      <c r="D53" s="66"/>
      <c r="E53" s="66"/>
      <c r="F53" s="66"/>
      <c r="G53" s="66"/>
    </row>
  </sheetData>
  <sortState ref="A16:K158">
    <sortCondition descending="1" ref="J16:J158"/>
  </sortState>
  <mergeCells count="22">
    <mergeCell ref="B46:C46"/>
    <mergeCell ref="D46:E46"/>
    <mergeCell ref="B47:C47"/>
    <mergeCell ref="B44:C44"/>
    <mergeCell ref="D44:E44"/>
    <mergeCell ref="B45:C45"/>
    <mergeCell ref="D45:E45"/>
    <mergeCell ref="B6:F6"/>
    <mergeCell ref="B20:I20"/>
    <mergeCell ref="B21:I21"/>
    <mergeCell ref="B1:I1"/>
    <mergeCell ref="B2:C2"/>
    <mergeCell ref="D2:F2"/>
    <mergeCell ref="B3:F3"/>
    <mergeCell ref="B4:F4"/>
    <mergeCell ref="B5:F5"/>
    <mergeCell ref="G3:J3"/>
    <mergeCell ref="B7:C7"/>
    <mergeCell ref="D7:H7"/>
    <mergeCell ref="B8:G8"/>
    <mergeCell ref="B9:C9"/>
    <mergeCell ref="B10:C10"/>
  </mergeCells>
  <dataValidations count="1">
    <dataValidation allowBlank="1" showErrorMessage="1" sqref="G24:H42">
      <formula1>0</formula1>
      <formula2>0</formula2>
    </dataValidation>
  </dataValidations>
  <pageMargins left="0.7" right="0.7" top="0.75" bottom="0.75" header="0.3" footer="0.3"/>
  <pageSetup paperSize="9" scale="7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zoomScale="79" zoomScaleNormal="79" workbookViewId="0">
      <selection activeCell="I23" sqref="I23:I40"/>
    </sheetView>
  </sheetViews>
  <sheetFormatPr defaultRowHeight="15"/>
  <cols>
    <col min="1" max="1" width="7.7109375" customWidth="1"/>
    <col min="2" max="2" width="13.85546875" customWidth="1"/>
    <col min="3" max="3" width="14.85546875" customWidth="1"/>
    <col min="4" max="5" width="16.140625" customWidth="1"/>
    <col min="6" max="6" width="12" customWidth="1"/>
    <col min="7" max="7" width="49.42578125" customWidth="1"/>
    <col min="9" max="9" width="17.5703125" customWidth="1"/>
    <col min="11" max="11" width="11.5703125" customWidth="1"/>
  </cols>
  <sheetData>
    <row r="1" spans="1:11">
      <c r="A1" s="1"/>
      <c r="B1" s="213" t="s">
        <v>0</v>
      </c>
      <c r="C1" s="213"/>
      <c r="D1" s="213"/>
      <c r="E1" s="213"/>
      <c r="F1" s="213"/>
      <c r="G1" s="213"/>
      <c r="H1" s="213"/>
      <c r="I1" s="213"/>
      <c r="J1" s="2"/>
      <c r="K1" s="2"/>
    </row>
    <row r="2" spans="1:11">
      <c r="A2" s="1"/>
      <c r="B2" s="213" t="s">
        <v>1</v>
      </c>
      <c r="C2" s="213"/>
      <c r="D2" s="213" t="s">
        <v>23</v>
      </c>
      <c r="E2" s="213"/>
      <c r="F2" s="213"/>
      <c r="G2" s="3"/>
      <c r="H2" s="3"/>
      <c r="I2" s="3"/>
      <c r="J2" s="2"/>
      <c r="K2" s="2"/>
    </row>
    <row r="3" spans="1:11">
      <c r="A3" s="1"/>
      <c r="B3" s="216" t="s">
        <v>183</v>
      </c>
      <c r="C3" s="216"/>
      <c r="D3" s="216"/>
      <c r="E3" s="216"/>
      <c r="F3" s="216"/>
      <c r="G3" s="4"/>
      <c r="H3" s="4"/>
      <c r="I3" s="4"/>
      <c r="J3" s="2"/>
      <c r="K3" s="2"/>
    </row>
    <row r="4" spans="1:11">
      <c r="A4" s="1"/>
      <c r="B4" s="213" t="s">
        <v>24</v>
      </c>
      <c r="C4" s="213"/>
      <c r="D4" s="213"/>
      <c r="E4" s="213"/>
      <c r="F4" s="213"/>
      <c r="G4" s="3"/>
      <c r="H4" s="3"/>
      <c r="I4" s="5"/>
      <c r="J4" s="2"/>
      <c r="K4" s="2"/>
    </row>
    <row r="5" spans="1:11">
      <c r="A5" s="1"/>
      <c r="B5" s="213" t="s">
        <v>252</v>
      </c>
      <c r="C5" s="213"/>
      <c r="D5" s="213"/>
      <c r="E5" s="213"/>
      <c r="F5" s="213"/>
      <c r="G5" s="3"/>
      <c r="H5" s="3"/>
      <c r="I5" s="5"/>
      <c r="J5" s="2"/>
      <c r="K5" s="2"/>
    </row>
    <row r="6" spans="1:11">
      <c r="A6" s="1"/>
      <c r="B6" s="213" t="s">
        <v>253</v>
      </c>
      <c r="C6" s="213"/>
      <c r="D6" s="213"/>
      <c r="E6" s="213"/>
      <c r="F6" s="213"/>
      <c r="G6" s="3"/>
      <c r="H6" s="3"/>
      <c r="I6" s="5"/>
      <c r="J6" s="2"/>
      <c r="K6" s="2"/>
    </row>
    <row r="7" spans="1:11" ht="15" customHeight="1">
      <c r="A7" s="1"/>
      <c r="B7" s="213" t="s">
        <v>186</v>
      </c>
      <c r="C7" s="213"/>
      <c r="D7" s="225" t="s">
        <v>187</v>
      </c>
      <c r="E7" s="225"/>
      <c r="F7" s="225"/>
      <c r="G7" s="225"/>
      <c r="H7" s="3"/>
      <c r="I7" s="5"/>
      <c r="J7" s="2"/>
      <c r="K7" s="2"/>
    </row>
    <row r="8" spans="1:11" ht="15" customHeight="1">
      <c r="A8" s="1"/>
      <c r="B8" s="213" t="s">
        <v>3</v>
      </c>
      <c r="C8" s="213"/>
      <c r="D8" s="213"/>
      <c r="E8" s="213"/>
      <c r="F8" s="213"/>
      <c r="G8" s="3"/>
      <c r="H8" s="3"/>
      <c r="I8" s="5"/>
      <c r="J8" s="2"/>
      <c r="K8" s="2"/>
    </row>
    <row r="9" spans="1:11" ht="15" customHeight="1">
      <c r="A9" s="1"/>
      <c r="B9" s="213" t="s">
        <v>188</v>
      </c>
      <c r="C9" s="213"/>
      <c r="D9" s="51" t="s">
        <v>189</v>
      </c>
      <c r="E9" s="46"/>
      <c r="F9" s="46"/>
      <c r="G9" s="3"/>
      <c r="H9" s="3"/>
      <c r="I9" s="5"/>
      <c r="J9" s="2"/>
      <c r="K9" s="2"/>
    </row>
    <row r="10" spans="1:11">
      <c r="A10" s="1"/>
      <c r="B10" s="213" t="s">
        <v>190</v>
      </c>
      <c r="C10" s="213"/>
      <c r="D10" s="51" t="s">
        <v>191</v>
      </c>
      <c r="E10" s="46"/>
      <c r="F10" s="46"/>
      <c r="G10" s="3"/>
      <c r="H10" s="3"/>
      <c r="I10" s="5"/>
      <c r="J10" s="2"/>
      <c r="K10" s="2"/>
    </row>
    <row r="11" spans="1:11">
      <c r="A11" s="1"/>
      <c r="B11" s="6" t="s">
        <v>4</v>
      </c>
      <c r="C11" s="46"/>
      <c r="D11" s="46"/>
      <c r="E11" s="46"/>
      <c r="F11" s="46"/>
      <c r="G11" s="3"/>
      <c r="H11" s="3"/>
      <c r="I11" s="5"/>
      <c r="J11" s="2"/>
      <c r="K11" s="2"/>
    </row>
    <row r="12" spans="1:11">
      <c r="A12" s="1"/>
      <c r="B12" s="52" t="s">
        <v>200</v>
      </c>
      <c r="C12" s="46"/>
      <c r="D12" s="46"/>
      <c r="E12" s="46"/>
      <c r="F12" s="46"/>
      <c r="G12" s="3"/>
      <c r="H12" s="3"/>
      <c r="I12" s="5"/>
      <c r="J12" s="2"/>
      <c r="K12" s="2"/>
    </row>
    <row r="13" spans="1:11" ht="15.75">
      <c r="A13" s="1"/>
      <c r="B13" s="52" t="s">
        <v>245</v>
      </c>
      <c r="C13" s="53"/>
      <c r="D13" s="53"/>
      <c r="E13" s="46"/>
      <c r="F13" s="46"/>
      <c r="G13" s="3"/>
      <c r="H13" s="3"/>
      <c r="I13" s="5"/>
      <c r="J13" s="2"/>
      <c r="K13" s="2"/>
    </row>
    <row r="14" spans="1:11">
      <c r="A14" s="1"/>
      <c r="B14" s="52" t="s">
        <v>201</v>
      </c>
      <c r="C14" s="46"/>
      <c r="D14" s="46"/>
      <c r="E14" s="46"/>
      <c r="F14" s="46"/>
      <c r="G14" s="3"/>
      <c r="H14" s="3"/>
      <c r="I14" s="5"/>
      <c r="J14" s="2"/>
      <c r="K14" s="2"/>
    </row>
    <row r="15" spans="1:11">
      <c r="A15" s="1"/>
      <c r="B15" s="52" t="s">
        <v>202</v>
      </c>
      <c r="C15" s="46"/>
      <c r="D15" s="46"/>
      <c r="E15" s="46"/>
      <c r="F15" s="46"/>
      <c r="G15" s="3"/>
      <c r="H15" s="3"/>
      <c r="I15" s="5"/>
      <c r="J15" s="2"/>
      <c r="K15" s="2"/>
    </row>
    <row r="16" spans="1:11">
      <c r="A16" s="1"/>
      <c r="B16" s="52" t="s">
        <v>208</v>
      </c>
      <c r="C16" s="47"/>
      <c r="D16" s="47"/>
      <c r="E16" s="47"/>
      <c r="F16" s="47"/>
      <c r="G16" s="3"/>
      <c r="H16" s="3"/>
      <c r="I16" s="5"/>
      <c r="J16" s="2"/>
      <c r="K16" s="2"/>
    </row>
    <row r="17" spans="1:11">
      <c r="A17" s="1"/>
      <c r="B17" s="8" t="s">
        <v>5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>
      <c r="A18" s="1"/>
      <c r="B18" s="9" t="s">
        <v>47</v>
      </c>
      <c r="C18" s="9"/>
      <c r="D18" s="9"/>
      <c r="E18" s="9"/>
      <c r="F18" s="9"/>
      <c r="G18" s="9"/>
      <c r="H18" s="9"/>
      <c r="I18" s="9"/>
      <c r="J18" s="2"/>
      <c r="K18" s="10"/>
    </row>
    <row r="19" spans="1:11">
      <c r="A19" s="1"/>
      <c r="B19" s="9" t="s">
        <v>48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9" t="s">
        <v>6</v>
      </c>
      <c r="C20" s="9"/>
      <c r="D20" s="9"/>
      <c r="E20" s="9"/>
      <c r="F20" s="9"/>
      <c r="G20" s="9"/>
      <c r="H20" s="9"/>
      <c r="I20" s="9"/>
      <c r="J20" s="2"/>
      <c r="K20" s="2"/>
    </row>
    <row r="21" spans="1:11">
      <c r="A21" s="1"/>
      <c r="B21" s="214" t="s">
        <v>49</v>
      </c>
      <c r="C21" s="214"/>
      <c r="D21" s="214"/>
      <c r="E21" s="214"/>
      <c r="F21" s="214"/>
      <c r="G21" s="214"/>
      <c r="H21" s="214"/>
      <c r="I21" s="214"/>
      <c r="J21" s="11"/>
      <c r="K21" s="11"/>
    </row>
    <row r="22" spans="1:11">
      <c r="A22" s="1"/>
      <c r="B22" s="215" t="s">
        <v>50</v>
      </c>
      <c r="C22" s="215"/>
      <c r="D22" s="215"/>
      <c r="E22" s="215"/>
      <c r="F22" s="215"/>
      <c r="G22" s="215"/>
      <c r="H22" s="215"/>
      <c r="I22" s="215"/>
      <c r="J22" s="11"/>
      <c r="K22" s="11"/>
    </row>
    <row r="23" spans="1:11" ht="28.5">
      <c r="A23" s="12" t="s">
        <v>7</v>
      </c>
      <c r="B23" s="12" t="s">
        <v>8</v>
      </c>
      <c r="C23" s="12" t="s">
        <v>9</v>
      </c>
      <c r="D23" s="12"/>
      <c r="E23" s="12"/>
      <c r="F23" s="12"/>
      <c r="G23" s="12"/>
      <c r="H23" s="12" t="s">
        <v>10</v>
      </c>
      <c r="I23" s="13"/>
      <c r="J23" s="12" t="s">
        <v>11</v>
      </c>
      <c r="K23" s="48" t="s">
        <v>12</v>
      </c>
    </row>
    <row r="24" spans="1:11" s="49" customFormat="1" ht="15.75">
      <c r="A24" s="106">
        <v>1</v>
      </c>
      <c r="B24" s="107" t="s">
        <v>180</v>
      </c>
      <c r="C24" s="107" t="s">
        <v>83</v>
      </c>
      <c r="D24" s="108"/>
      <c r="E24" s="109"/>
      <c r="F24" s="41"/>
      <c r="G24" s="26"/>
      <c r="H24" s="19" t="s">
        <v>181</v>
      </c>
      <c r="I24" s="27"/>
      <c r="J24" s="19">
        <v>38</v>
      </c>
      <c r="K24" s="19"/>
    </row>
    <row r="25" spans="1:11" s="49" customFormat="1" ht="15.75">
      <c r="A25" s="109">
        <v>2</v>
      </c>
      <c r="B25" s="110" t="s">
        <v>142</v>
      </c>
      <c r="C25" s="110" t="s">
        <v>34</v>
      </c>
      <c r="D25" s="110"/>
      <c r="E25" s="111"/>
      <c r="F25" s="112"/>
      <c r="G25" s="16"/>
      <c r="H25" s="20" t="s">
        <v>143</v>
      </c>
      <c r="I25" s="17"/>
      <c r="J25" s="20">
        <v>39</v>
      </c>
      <c r="K25" s="36"/>
    </row>
    <row r="26" spans="1:11" s="49" customFormat="1" ht="15.75">
      <c r="A26" s="40">
        <v>3</v>
      </c>
      <c r="B26" s="146" t="s">
        <v>171</v>
      </c>
      <c r="C26" s="114" t="s">
        <v>64</v>
      </c>
      <c r="D26" s="115"/>
      <c r="E26" s="116"/>
      <c r="F26" s="117"/>
      <c r="G26" s="16"/>
      <c r="H26" s="14">
        <v>10</v>
      </c>
      <c r="I26" s="17"/>
      <c r="J26" s="147">
        <v>20</v>
      </c>
      <c r="K26" s="18"/>
    </row>
    <row r="27" spans="1:11" s="49" customFormat="1" ht="15.75">
      <c r="A27" s="106">
        <v>4</v>
      </c>
      <c r="B27" s="114" t="s">
        <v>126</v>
      </c>
      <c r="C27" s="114" t="s">
        <v>38</v>
      </c>
      <c r="D27" s="115"/>
      <c r="E27" s="116"/>
      <c r="F27" s="117"/>
      <c r="G27" s="16"/>
      <c r="H27" s="14">
        <v>10</v>
      </c>
      <c r="I27" s="17"/>
      <c r="J27" s="14">
        <v>25</v>
      </c>
      <c r="K27" s="14"/>
    </row>
    <row r="28" spans="1:11" s="49" customFormat="1" ht="15.75">
      <c r="A28" s="109">
        <v>5</v>
      </c>
      <c r="B28" s="114" t="s">
        <v>157</v>
      </c>
      <c r="C28" s="114" t="s">
        <v>92</v>
      </c>
      <c r="D28" s="115"/>
      <c r="E28" s="116"/>
      <c r="F28" s="117"/>
      <c r="G28" s="16"/>
      <c r="H28" s="72" t="s">
        <v>74</v>
      </c>
      <c r="I28" s="22"/>
      <c r="J28" s="72">
        <v>28</v>
      </c>
      <c r="K28" s="73"/>
    </row>
    <row r="29" spans="1:11" s="98" customFormat="1" ht="15.75">
      <c r="A29" s="40">
        <v>6</v>
      </c>
      <c r="B29" s="114" t="s">
        <v>215</v>
      </c>
      <c r="C29" s="114" t="s">
        <v>82</v>
      </c>
      <c r="D29" s="115"/>
      <c r="E29" s="116"/>
      <c r="F29" s="118"/>
      <c r="G29" s="16"/>
      <c r="H29" s="14" t="s">
        <v>163</v>
      </c>
      <c r="I29" s="17"/>
      <c r="J29" s="14">
        <v>20</v>
      </c>
      <c r="K29" s="18"/>
    </row>
    <row r="30" spans="1:11" s="98" customFormat="1" ht="15.75">
      <c r="A30" s="106">
        <v>7</v>
      </c>
      <c r="B30" s="114" t="s">
        <v>216</v>
      </c>
      <c r="C30" s="119" t="s">
        <v>37</v>
      </c>
      <c r="D30" s="120"/>
      <c r="E30" s="40"/>
      <c r="F30" s="118"/>
      <c r="G30" s="16"/>
      <c r="H30" s="14">
        <v>10</v>
      </c>
      <c r="I30" s="17"/>
      <c r="J30" s="14">
        <v>16</v>
      </c>
      <c r="K30" s="18"/>
    </row>
    <row r="31" spans="1:11" s="49" customFormat="1" ht="15.75">
      <c r="A31" s="109">
        <v>8</v>
      </c>
      <c r="B31" s="121" t="s">
        <v>217</v>
      </c>
      <c r="C31" s="119" t="s">
        <v>20</v>
      </c>
      <c r="D31" s="120"/>
      <c r="E31" s="40"/>
      <c r="F31" s="117"/>
      <c r="G31" s="16"/>
      <c r="H31" s="14">
        <v>10</v>
      </c>
      <c r="I31" s="17"/>
      <c r="J31" s="14">
        <v>29</v>
      </c>
      <c r="K31" s="20"/>
    </row>
    <row r="32" spans="1:11" s="49" customFormat="1" ht="15.75">
      <c r="A32" s="40">
        <v>9</v>
      </c>
      <c r="B32" s="114" t="s">
        <v>154</v>
      </c>
      <c r="C32" s="114" t="s">
        <v>37</v>
      </c>
      <c r="D32" s="115"/>
      <c r="E32" s="116"/>
      <c r="F32" s="43"/>
      <c r="G32" s="31"/>
      <c r="H32" s="14" t="s">
        <v>155</v>
      </c>
      <c r="I32" s="39"/>
      <c r="J32" s="68">
        <v>39</v>
      </c>
      <c r="K32" s="18"/>
    </row>
    <row r="33" spans="1:11" s="49" customFormat="1" ht="15.75">
      <c r="A33" s="106">
        <v>10</v>
      </c>
      <c r="B33" s="114" t="s">
        <v>106</v>
      </c>
      <c r="C33" s="114" t="s">
        <v>65</v>
      </c>
      <c r="D33" s="115"/>
      <c r="E33" s="116"/>
      <c r="F33" s="117"/>
      <c r="G33" s="16"/>
      <c r="H33" s="14">
        <v>10</v>
      </c>
      <c r="I33" s="17"/>
      <c r="J33" s="67">
        <v>32</v>
      </c>
      <c r="K33" s="18"/>
    </row>
    <row r="34" spans="1:11" s="49" customFormat="1" ht="15.75">
      <c r="A34" s="109">
        <v>11</v>
      </c>
      <c r="B34" s="121" t="s">
        <v>107</v>
      </c>
      <c r="C34" s="119" t="s">
        <v>66</v>
      </c>
      <c r="D34" s="120"/>
      <c r="E34" s="40"/>
      <c r="F34" s="122"/>
      <c r="G34" s="16"/>
      <c r="H34" s="14">
        <v>10</v>
      </c>
      <c r="I34" s="17"/>
      <c r="J34" s="67">
        <v>29</v>
      </c>
      <c r="K34" s="18"/>
    </row>
    <row r="35" spans="1:11" s="49" customFormat="1" ht="15.75">
      <c r="A35" s="40">
        <v>12</v>
      </c>
      <c r="B35" s="121" t="s">
        <v>127</v>
      </c>
      <c r="C35" s="119" t="s">
        <v>81</v>
      </c>
      <c r="D35" s="120"/>
      <c r="E35" s="40"/>
      <c r="F35" s="122"/>
      <c r="G35" s="16"/>
      <c r="H35" s="14">
        <v>10</v>
      </c>
      <c r="I35" s="17"/>
      <c r="J35" s="67">
        <v>28</v>
      </c>
      <c r="K35" s="20"/>
    </row>
    <row r="36" spans="1:11" s="49" customFormat="1" ht="15.75">
      <c r="A36" s="106">
        <v>13</v>
      </c>
      <c r="B36" s="123" t="s">
        <v>144</v>
      </c>
      <c r="C36" s="123" t="s">
        <v>145</v>
      </c>
      <c r="D36" s="123"/>
      <c r="E36" s="124"/>
      <c r="F36" s="125"/>
      <c r="G36" s="16"/>
      <c r="H36" s="20" t="s">
        <v>143</v>
      </c>
      <c r="I36" s="17"/>
      <c r="J36" s="69">
        <v>34</v>
      </c>
      <c r="K36" s="14"/>
    </row>
    <row r="37" spans="1:11" s="49" customFormat="1" ht="15.75">
      <c r="A37" s="109">
        <v>14</v>
      </c>
      <c r="B37" s="120" t="s">
        <v>108</v>
      </c>
      <c r="C37" s="120" t="s">
        <v>109</v>
      </c>
      <c r="D37" s="120"/>
      <c r="E37" s="40"/>
      <c r="F37" s="122"/>
      <c r="G37" s="16"/>
      <c r="H37" s="14">
        <v>10</v>
      </c>
      <c r="I37" s="17"/>
      <c r="J37" s="67">
        <v>31</v>
      </c>
      <c r="K37" s="18"/>
    </row>
    <row r="38" spans="1:11" s="49" customFormat="1" ht="15.75">
      <c r="A38" s="40">
        <v>15</v>
      </c>
      <c r="B38" s="126" t="s">
        <v>168</v>
      </c>
      <c r="C38" s="127" t="s">
        <v>167</v>
      </c>
      <c r="D38" s="127"/>
      <c r="E38" s="34"/>
      <c r="F38" s="43"/>
      <c r="G38" s="16"/>
      <c r="H38" s="42" t="s">
        <v>93</v>
      </c>
      <c r="I38" s="17"/>
      <c r="J38" s="70">
        <v>35</v>
      </c>
      <c r="K38" s="14"/>
    </row>
    <row r="39" spans="1:11" s="49" customFormat="1" ht="15.75">
      <c r="A39" s="106">
        <v>16</v>
      </c>
      <c r="B39" s="123" t="s">
        <v>218</v>
      </c>
      <c r="C39" s="123" t="s">
        <v>34</v>
      </c>
      <c r="D39" s="123"/>
      <c r="E39" s="124"/>
      <c r="F39" s="117"/>
      <c r="G39" s="105"/>
      <c r="H39" s="20" t="s">
        <v>22</v>
      </c>
      <c r="I39" s="17"/>
      <c r="J39" s="71">
        <v>41</v>
      </c>
      <c r="K39" s="19"/>
    </row>
    <row r="40" spans="1:11" s="65" customFormat="1" ht="15.75">
      <c r="A40" s="109">
        <v>17</v>
      </c>
      <c r="B40" s="121" t="s">
        <v>219</v>
      </c>
      <c r="C40" s="120" t="s">
        <v>71</v>
      </c>
      <c r="D40" s="120"/>
      <c r="E40" s="40"/>
      <c r="F40" s="118"/>
      <c r="G40" s="105"/>
      <c r="H40" s="14" t="s">
        <v>22</v>
      </c>
      <c r="I40" s="17"/>
      <c r="J40" s="14">
        <v>38</v>
      </c>
      <c r="K40" s="18"/>
    </row>
    <row r="42" spans="1:11">
      <c r="B42" s="222"/>
      <c r="C42" s="222"/>
      <c r="D42" s="222"/>
      <c r="E42" s="222"/>
    </row>
    <row r="43" spans="1:11">
      <c r="B43" s="224"/>
      <c r="C43" s="224"/>
      <c r="D43" s="224"/>
      <c r="E43" s="224"/>
    </row>
    <row r="44" spans="1:11">
      <c r="B44" s="226"/>
      <c r="C44" s="226"/>
      <c r="D44" s="224"/>
      <c r="E44" s="224"/>
    </row>
    <row r="45" spans="1:11">
      <c r="B45" s="224"/>
      <c r="C45" s="224"/>
      <c r="D45" s="52"/>
      <c r="E45" s="53"/>
    </row>
    <row r="46" spans="1:11">
      <c r="B46" s="55"/>
      <c r="C46" s="56"/>
      <c r="D46" s="52"/>
      <c r="E46" s="53"/>
    </row>
    <row r="47" spans="1:11">
      <c r="B47" s="57"/>
      <c r="C47" s="57"/>
      <c r="D47" s="52"/>
      <c r="E47" s="52"/>
    </row>
    <row r="48" spans="1:11">
      <c r="B48" s="57"/>
      <c r="C48" s="57"/>
      <c r="D48" s="52"/>
      <c r="E48" s="52"/>
    </row>
    <row r="49" spans="4:5">
      <c r="D49" s="52"/>
      <c r="E49" s="52"/>
    </row>
    <row r="50" spans="4:5">
      <c r="D50" s="66"/>
      <c r="E50" s="52"/>
    </row>
    <row r="51" spans="4:5">
      <c r="D51" s="52"/>
      <c r="E51" s="52"/>
    </row>
  </sheetData>
  <sortState ref="A16:K134">
    <sortCondition descending="1" ref="J16:J134"/>
  </sortState>
  <mergeCells count="21">
    <mergeCell ref="D42:E42"/>
    <mergeCell ref="B43:C43"/>
    <mergeCell ref="D43:E43"/>
    <mergeCell ref="B44:C44"/>
    <mergeCell ref="D44:E44"/>
    <mergeCell ref="B45:C45"/>
    <mergeCell ref="B1:I1"/>
    <mergeCell ref="B2:C2"/>
    <mergeCell ref="D2:F2"/>
    <mergeCell ref="B3:F3"/>
    <mergeCell ref="B4:F4"/>
    <mergeCell ref="B6:F6"/>
    <mergeCell ref="B21:I21"/>
    <mergeCell ref="B22:I22"/>
    <mergeCell ref="B5:F5"/>
    <mergeCell ref="B9:C9"/>
    <mergeCell ref="B7:C7"/>
    <mergeCell ref="D7:G7"/>
    <mergeCell ref="B8:F8"/>
    <mergeCell ref="B10:C10"/>
    <mergeCell ref="B42:C42"/>
  </mergeCells>
  <dataValidations count="1">
    <dataValidation allowBlank="1" showErrorMessage="1" sqref="G26:H27 G31:G40 H30:H40">
      <formula1>0</formula1>
      <formula2>0</formula2>
    </dataValidation>
  </dataValidations>
  <pageMargins left="0.7" right="0.7" top="0.75" bottom="0.75" header="0.3" footer="0.3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7"/>
  <sheetViews>
    <sheetView tabSelected="1" zoomScale="89" zoomScaleNormal="89" workbookViewId="0">
      <selection activeCell="I29" sqref="I29:I66"/>
    </sheetView>
  </sheetViews>
  <sheetFormatPr defaultRowHeight="15"/>
  <cols>
    <col min="2" max="2" width="14.5703125" customWidth="1"/>
    <col min="3" max="3" width="14" customWidth="1"/>
    <col min="4" max="4" width="17.5703125" customWidth="1"/>
    <col min="5" max="5" width="15" customWidth="1"/>
    <col min="6" max="6" width="14" customWidth="1"/>
    <col min="7" max="7" width="49.42578125" customWidth="1"/>
    <col min="9" max="9" width="28" customWidth="1"/>
    <col min="10" max="10" width="10" customWidth="1"/>
    <col min="11" max="11" width="13" customWidth="1"/>
  </cols>
  <sheetData>
    <row r="1" spans="1:11">
      <c r="A1" s="1"/>
      <c r="B1" s="213" t="s">
        <v>0</v>
      </c>
      <c r="C1" s="213"/>
      <c r="D1" s="213"/>
      <c r="E1" s="213"/>
      <c r="F1" s="213"/>
      <c r="G1" s="213"/>
      <c r="H1" s="213"/>
      <c r="I1" s="213"/>
      <c r="J1" s="2"/>
      <c r="K1" s="2"/>
    </row>
    <row r="2" spans="1:11">
      <c r="A2" s="1"/>
      <c r="B2" s="213" t="s">
        <v>1</v>
      </c>
      <c r="C2" s="213"/>
      <c r="D2" s="213" t="s">
        <v>23</v>
      </c>
      <c r="E2" s="213"/>
      <c r="F2" s="213"/>
      <c r="G2" s="3"/>
      <c r="H2" s="3"/>
      <c r="I2" s="3"/>
      <c r="J2" s="2"/>
      <c r="K2" s="2"/>
    </row>
    <row r="3" spans="1:11">
      <c r="A3" s="1"/>
      <c r="B3" s="216" t="s">
        <v>183</v>
      </c>
      <c r="C3" s="216"/>
      <c r="D3" s="216"/>
      <c r="E3" s="216"/>
      <c r="F3" s="216"/>
      <c r="G3" s="4"/>
      <c r="H3" s="4"/>
      <c r="I3" s="4"/>
      <c r="J3" s="2"/>
      <c r="K3" s="2"/>
    </row>
    <row r="4" spans="1:11">
      <c r="A4" s="1"/>
      <c r="B4" s="213" t="s">
        <v>25</v>
      </c>
      <c r="C4" s="213"/>
      <c r="D4" s="213"/>
      <c r="E4" s="213"/>
      <c r="F4" s="213"/>
      <c r="G4" s="3"/>
      <c r="H4" s="3"/>
      <c r="I4" s="5"/>
      <c r="J4" s="2"/>
      <c r="K4" s="2"/>
    </row>
    <row r="5" spans="1:11">
      <c r="A5" s="1"/>
      <c r="B5" s="213" t="s">
        <v>254</v>
      </c>
      <c r="C5" s="213"/>
      <c r="D5" s="213"/>
      <c r="E5" s="213"/>
      <c r="F5" s="213"/>
      <c r="G5" s="3"/>
      <c r="H5" s="3"/>
      <c r="I5" s="5"/>
      <c r="J5" s="2"/>
      <c r="K5" s="2"/>
    </row>
    <row r="6" spans="1:11">
      <c r="A6" s="1"/>
      <c r="B6" s="213" t="s">
        <v>255</v>
      </c>
      <c r="C6" s="213"/>
      <c r="D6" s="213"/>
      <c r="E6" s="213"/>
      <c r="F6" s="213"/>
      <c r="G6" s="3"/>
      <c r="H6" s="3"/>
      <c r="I6" s="5"/>
      <c r="J6" s="2"/>
      <c r="K6" s="2"/>
    </row>
    <row r="7" spans="1:11">
      <c r="A7" s="1"/>
      <c r="B7" s="213" t="s">
        <v>3</v>
      </c>
      <c r="C7" s="213"/>
      <c r="G7" s="3"/>
      <c r="H7" s="3"/>
      <c r="I7" s="5"/>
      <c r="J7" s="2"/>
      <c r="K7" s="2"/>
    </row>
    <row r="8" spans="1:11" ht="15" customHeight="1">
      <c r="A8" s="1"/>
      <c r="B8" s="213" t="s">
        <v>186</v>
      </c>
      <c r="C8" s="213"/>
      <c r="D8" s="225" t="s">
        <v>187</v>
      </c>
      <c r="E8" s="225"/>
      <c r="F8" s="225"/>
      <c r="G8" s="225"/>
      <c r="H8" s="3"/>
      <c r="I8" s="5"/>
      <c r="J8" s="2"/>
      <c r="K8" s="2"/>
    </row>
    <row r="9" spans="1:11">
      <c r="A9" s="1"/>
      <c r="B9" s="213" t="s">
        <v>3</v>
      </c>
      <c r="C9" s="213"/>
      <c r="D9" s="213"/>
      <c r="E9" s="213"/>
      <c r="F9" s="213"/>
      <c r="G9" s="3"/>
      <c r="H9" s="3"/>
      <c r="I9" s="5"/>
      <c r="J9" s="2"/>
      <c r="K9" s="2"/>
    </row>
    <row r="10" spans="1:11">
      <c r="A10" s="1"/>
      <c r="B10" s="213" t="s">
        <v>188</v>
      </c>
      <c r="C10" s="213"/>
      <c r="D10" s="51" t="s">
        <v>189</v>
      </c>
      <c r="E10" s="46"/>
      <c r="F10" s="46"/>
      <c r="G10" s="3"/>
      <c r="H10" s="3"/>
      <c r="I10" s="5"/>
      <c r="J10" s="2"/>
      <c r="K10" s="2"/>
    </row>
    <row r="11" spans="1:11">
      <c r="A11" s="1"/>
      <c r="B11" s="213" t="s">
        <v>190</v>
      </c>
      <c r="C11" s="213"/>
      <c r="D11" s="51" t="s">
        <v>191</v>
      </c>
      <c r="E11" s="46"/>
      <c r="F11" s="46"/>
      <c r="G11" s="3"/>
      <c r="H11" s="3"/>
      <c r="I11" s="5"/>
      <c r="J11" s="2"/>
      <c r="K11" s="2"/>
    </row>
    <row r="12" spans="1:11">
      <c r="A12" s="1"/>
      <c r="B12" s="6" t="s">
        <v>4</v>
      </c>
      <c r="C12" s="46"/>
      <c r="D12" s="46"/>
      <c r="E12" s="46"/>
      <c r="F12" s="46"/>
      <c r="G12" s="3"/>
      <c r="H12" s="3"/>
      <c r="I12" s="5"/>
      <c r="J12" s="2"/>
      <c r="K12" s="2"/>
    </row>
    <row r="13" spans="1:11" ht="15" customHeight="1">
      <c r="A13" s="1"/>
      <c r="B13" s="52" t="s">
        <v>192</v>
      </c>
      <c r="C13" s="6"/>
      <c r="D13" s="6"/>
      <c r="E13" s="46"/>
      <c r="F13" s="46"/>
      <c r="G13" s="3"/>
      <c r="H13" s="3"/>
      <c r="I13" s="5"/>
      <c r="J13" s="2"/>
      <c r="K13" s="2"/>
    </row>
    <row r="14" spans="1:11" ht="15" customHeight="1">
      <c r="A14" s="1"/>
      <c r="B14" s="52" t="s">
        <v>193</v>
      </c>
      <c r="C14" s="6"/>
      <c r="D14" s="6"/>
      <c r="E14" s="46"/>
      <c r="F14" s="46"/>
      <c r="G14" s="50"/>
      <c r="H14" s="3"/>
      <c r="I14" s="5"/>
      <c r="J14" s="2"/>
      <c r="K14" s="2"/>
    </row>
    <row r="15" spans="1:11">
      <c r="A15" s="1"/>
      <c r="B15" s="52" t="s">
        <v>194</v>
      </c>
      <c r="C15" s="6"/>
      <c r="D15" s="6"/>
      <c r="E15" s="46"/>
      <c r="F15" s="46"/>
      <c r="G15" s="3"/>
      <c r="H15" s="3"/>
      <c r="I15" s="5"/>
      <c r="J15" s="2"/>
      <c r="K15" s="2"/>
    </row>
    <row r="16" spans="1:11">
      <c r="A16" s="1"/>
      <c r="B16" s="52" t="s">
        <v>195</v>
      </c>
      <c r="C16" s="6"/>
      <c r="D16" s="6"/>
      <c r="E16" s="46"/>
      <c r="F16" s="46"/>
      <c r="G16" s="3"/>
      <c r="H16" s="3"/>
      <c r="I16" s="5"/>
      <c r="J16" s="2"/>
      <c r="K16" s="2"/>
    </row>
    <row r="17" spans="1:11">
      <c r="A17" s="1"/>
      <c r="B17" s="52" t="s">
        <v>196</v>
      </c>
      <c r="C17" s="6"/>
      <c r="D17" s="6"/>
      <c r="E17" s="46"/>
      <c r="F17" s="46"/>
      <c r="G17" s="52"/>
      <c r="H17" s="6"/>
      <c r="I17" s="6"/>
      <c r="J17" s="2"/>
      <c r="K17" s="2"/>
    </row>
    <row r="18" spans="1:11">
      <c r="A18" s="1"/>
      <c r="B18" s="52" t="s">
        <v>197</v>
      </c>
      <c r="C18" s="6"/>
      <c r="D18" s="6"/>
      <c r="E18" s="46"/>
      <c r="F18" s="46"/>
      <c r="G18" s="52"/>
      <c r="H18" s="6"/>
      <c r="I18" s="6"/>
      <c r="J18" s="2"/>
      <c r="K18" s="2"/>
    </row>
    <row r="19" spans="1:11">
      <c r="A19" s="1"/>
      <c r="B19" s="52" t="s">
        <v>198</v>
      </c>
      <c r="C19" s="6"/>
      <c r="D19" s="6"/>
      <c r="E19" s="46"/>
      <c r="F19" s="46"/>
      <c r="G19" s="52"/>
      <c r="H19" s="6"/>
      <c r="I19" s="6"/>
      <c r="J19" s="2"/>
      <c r="K19" s="2"/>
    </row>
    <row r="20" spans="1:11">
      <c r="A20" s="1"/>
      <c r="B20" s="52" t="s">
        <v>210</v>
      </c>
      <c r="C20" s="6"/>
      <c r="D20" s="6"/>
      <c r="E20" s="47"/>
      <c r="F20" s="47"/>
      <c r="G20" s="52"/>
      <c r="H20" s="6"/>
      <c r="I20" s="6"/>
      <c r="J20" s="2"/>
      <c r="K20" s="2"/>
    </row>
    <row r="21" spans="1:11">
      <c r="A21" s="1"/>
      <c r="B21" s="52" t="s">
        <v>240</v>
      </c>
      <c r="C21" s="6"/>
      <c r="D21" s="6"/>
      <c r="E21" s="47"/>
      <c r="F21" s="47"/>
      <c r="G21" s="52"/>
      <c r="H21" s="6"/>
      <c r="I21" s="6"/>
      <c r="J21" s="2"/>
      <c r="K21" s="2"/>
    </row>
    <row r="22" spans="1:11">
      <c r="A22" s="1"/>
      <c r="B22" s="52" t="s">
        <v>204</v>
      </c>
      <c r="C22" s="6"/>
      <c r="D22" s="6"/>
      <c r="E22" s="47"/>
      <c r="F22" s="47"/>
      <c r="G22" s="52"/>
      <c r="H22" s="6"/>
      <c r="I22" s="6"/>
      <c r="J22" s="2"/>
      <c r="K22" s="2"/>
    </row>
    <row r="23" spans="1:11">
      <c r="A23" s="1"/>
      <c r="B23" s="8" t="s">
        <v>5</v>
      </c>
      <c r="C23" s="9"/>
      <c r="D23" s="9"/>
      <c r="E23" s="9"/>
      <c r="F23" s="9"/>
      <c r="G23" s="9"/>
      <c r="H23" s="9"/>
      <c r="I23" s="9"/>
      <c r="J23" s="2"/>
      <c r="K23" s="2"/>
    </row>
    <row r="24" spans="1:11">
      <c r="A24" s="1"/>
      <c r="B24" s="9" t="s">
        <v>43</v>
      </c>
      <c r="C24" s="9"/>
      <c r="D24" s="9"/>
      <c r="E24" s="9"/>
      <c r="F24" s="9"/>
      <c r="G24" s="9"/>
      <c r="H24" s="9"/>
      <c r="I24" s="9"/>
      <c r="J24" s="2"/>
      <c r="K24" s="10"/>
    </row>
    <row r="25" spans="1:11">
      <c r="A25" s="1"/>
      <c r="B25" s="9" t="s">
        <v>44</v>
      </c>
      <c r="C25" s="9"/>
      <c r="D25" s="9"/>
      <c r="E25" s="9"/>
      <c r="F25" s="9"/>
      <c r="G25" s="9"/>
      <c r="H25" s="9"/>
      <c r="I25" s="9"/>
      <c r="J25" s="2"/>
      <c r="K25" s="2"/>
    </row>
    <row r="26" spans="1:11">
      <c r="A26" s="1"/>
      <c r="B26" s="9" t="s">
        <v>6</v>
      </c>
      <c r="C26" s="9"/>
      <c r="D26" s="9"/>
      <c r="E26" s="9"/>
      <c r="F26" s="9"/>
      <c r="G26" s="9"/>
      <c r="H26" s="9"/>
      <c r="I26" s="9"/>
      <c r="J26" s="2"/>
      <c r="K26" s="2"/>
    </row>
    <row r="27" spans="1:11">
      <c r="A27" s="1"/>
      <c r="B27" s="214" t="s">
        <v>45</v>
      </c>
      <c r="C27" s="214"/>
      <c r="D27" s="214"/>
      <c r="E27" s="214"/>
      <c r="F27" s="214"/>
      <c r="G27" s="214"/>
      <c r="H27" s="214"/>
      <c r="I27" s="214"/>
      <c r="J27" s="11"/>
      <c r="K27" s="11"/>
    </row>
    <row r="28" spans="1:11">
      <c r="A28" s="1"/>
      <c r="B28" s="215" t="s">
        <v>46</v>
      </c>
      <c r="C28" s="215"/>
      <c r="D28" s="215"/>
      <c r="E28" s="215"/>
      <c r="F28" s="215"/>
      <c r="G28" s="215"/>
      <c r="H28" s="215"/>
      <c r="I28" s="215"/>
      <c r="J28" s="11"/>
      <c r="K28" s="11"/>
    </row>
    <row r="29" spans="1:11" ht="28.5">
      <c r="A29" s="28" t="s">
        <v>7</v>
      </c>
      <c r="B29" s="58" t="s">
        <v>8</v>
      </c>
      <c r="C29" s="58" t="s">
        <v>9</v>
      </c>
      <c r="D29" s="58"/>
      <c r="E29" s="45"/>
      <c r="F29" s="45"/>
      <c r="G29" s="45"/>
      <c r="H29" s="45" t="s">
        <v>10</v>
      </c>
      <c r="I29" s="45"/>
      <c r="J29" s="45" t="s">
        <v>11</v>
      </c>
      <c r="K29" s="45" t="s">
        <v>12</v>
      </c>
    </row>
    <row r="30" spans="1:11" s="49" customFormat="1" ht="15.75">
      <c r="A30" s="59">
        <v>1</v>
      </c>
      <c r="B30" s="151" t="s">
        <v>150</v>
      </c>
      <c r="C30" s="151" t="s">
        <v>86</v>
      </c>
      <c r="D30" s="151"/>
      <c r="E30" s="152"/>
      <c r="F30" s="139"/>
      <c r="G30" s="169"/>
      <c r="H30" s="170">
        <v>11</v>
      </c>
      <c r="I30" s="171"/>
      <c r="J30" s="172">
        <v>42</v>
      </c>
      <c r="K30" s="37"/>
    </row>
    <row r="31" spans="1:11" s="49" customFormat="1" ht="15.75">
      <c r="A31" s="59">
        <v>2</v>
      </c>
      <c r="B31" s="151" t="s">
        <v>151</v>
      </c>
      <c r="C31" s="151" t="s">
        <v>110</v>
      </c>
      <c r="D31" s="151"/>
      <c r="E31" s="152"/>
      <c r="F31" s="153"/>
      <c r="G31" s="169"/>
      <c r="H31" s="170">
        <v>11</v>
      </c>
      <c r="I31" s="171"/>
      <c r="J31" s="172">
        <v>44</v>
      </c>
      <c r="K31" s="37"/>
    </row>
    <row r="32" spans="1:11" s="49" customFormat="1" ht="15.75">
      <c r="A32" s="59">
        <v>3</v>
      </c>
      <c r="B32" s="132" t="s">
        <v>172</v>
      </c>
      <c r="C32" s="132" t="s">
        <v>30</v>
      </c>
      <c r="D32" s="133"/>
      <c r="E32" s="134"/>
      <c r="F32" s="135"/>
      <c r="G32" s="169"/>
      <c r="H32" s="170">
        <v>11</v>
      </c>
      <c r="I32" s="171"/>
      <c r="J32" s="173">
        <v>26</v>
      </c>
      <c r="K32" s="18"/>
    </row>
    <row r="33" spans="1:11" s="49" customFormat="1" ht="15.75">
      <c r="A33" s="59">
        <v>4</v>
      </c>
      <c r="B33" s="138" t="s">
        <v>173</v>
      </c>
      <c r="C33" s="136" t="s">
        <v>174</v>
      </c>
      <c r="D33" s="137"/>
      <c r="E33" s="131"/>
      <c r="F33" s="140"/>
      <c r="G33" s="169"/>
      <c r="H33" s="170">
        <v>11</v>
      </c>
      <c r="I33" s="171"/>
      <c r="J33" s="173">
        <v>29</v>
      </c>
      <c r="K33" s="18"/>
    </row>
    <row r="34" spans="1:11" s="49" customFormat="1" ht="15.75">
      <c r="A34" s="59">
        <v>5</v>
      </c>
      <c r="B34" s="137" t="s">
        <v>146</v>
      </c>
      <c r="C34" s="136" t="s">
        <v>35</v>
      </c>
      <c r="D34" s="137"/>
      <c r="E34" s="131"/>
      <c r="F34" s="140"/>
      <c r="G34" s="169"/>
      <c r="H34" s="174" t="s">
        <v>29</v>
      </c>
      <c r="I34" s="171"/>
      <c r="J34" s="173">
        <v>30</v>
      </c>
      <c r="K34" s="20"/>
    </row>
    <row r="35" spans="1:11" s="49" customFormat="1" ht="15.75">
      <c r="A35" s="59">
        <v>6</v>
      </c>
      <c r="B35" s="137" t="s">
        <v>27</v>
      </c>
      <c r="C35" s="136" t="s">
        <v>30</v>
      </c>
      <c r="D35" s="137"/>
      <c r="E35" s="131"/>
      <c r="F35" s="140"/>
      <c r="G35" s="169"/>
      <c r="H35" s="170" t="s">
        <v>28</v>
      </c>
      <c r="I35" s="175"/>
      <c r="J35" s="176">
        <v>31</v>
      </c>
      <c r="K35" s="21"/>
    </row>
    <row r="36" spans="1:11" s="49" customFormat="1" ht="15.75">
      <c r="A36" s="59">
        <v>7</v>
      </c>
      <c r="B36" s="132" t="s">
        <v>76</v>
      </c>
      <c r="C36" s="132" t="s">
        <v>77</v>
      </c>
      <c r="D36" s="133"/>
      <c r="E36" s="134"/>
      <c r="F36" s="135"/>
      <c r="G36" s="177"/>
      <c r="H36" s="170" t="s">
        <v>29</v>
      </c>
      <c r="I36" s="171"/>
      <c r="J36" s="173">
        <v>37</v>
      </c>
      <c r="K36" s="18"/>
    </row>
    <row r="37" spans="1:11" s="49" customFormat="1" ht="15.75">
      <c r="A37" s="59">
        <v>8</v>
      </c>
      <c r="B37" s="137" t="s">
        <v>26</v>
      </c>
      <c r="C37" s="137" t="s">
        <v>31</v>
      </c>
      <c r="D37" s="154"/>
      <c r="E37" s="155"/>
      <c r="F37" s="156"/>
      <c r="G37" s="169"/>
      <c r="H37" s="170" t="s">
        <v>28</v>
      </c>
      <c r="I37" s="175"/>
      <c r="J37" s="176">
        <v>34</v>
      </c>
      <c r="K37" s="21"/>
    </row>
    <row r="38" spans="1:11" s="49" customFormat="1" ht="15.75">
      <c r="A38" s="59">
        <v>9</v>
      </c>
      <c r="B38" s="132" t="s">
        <v>132</v>
      </c>
      <c r="C38" s="132" t="s">
        <v>66</v>
      </c>
      <c r="D38" s="133"/>
      <c r="E38" s="134"/>
      <c r="F38" s="135"/>
      <c r="G38" s="169"/>
      <c r="H38" s="170" t="s">
        <v>29</v>
      </c>
      <c r="I38" s="171"/>
      <c r="J38" s="173">
        <v>30</v>
      </c>
      <c r="K38" s="18"/>
    </row>
    <row r="39" spans="1:11" s="49" customFormat="1" ht="16.5">
      <c r="A39" s="59">
        <v>10</v>
      </c>
      <c r="B39" s="148" t="s">
        <v>124</v>
      </c>
      <c r="C39" s="148" t="s">
        <v>125</v>
      </c>
      <c r="D39" s="148"/>
      <c r="E39" s="157"/>
      <c r="F39" s="158"/>
      <c r="G39" s="64"/>
      <c r="H39" s="62" t="s">
        <v>199</v>
      </c>
      <c r="I39" s="62"/>
      <c r="J39" s="178">
        <v>40</v>
      </c>
      <c r="K39" s="63"/>
    </row>
    <row r="40" spans="1:11" s="49" customFormat="1" ht="15.75">
      <c r="A40" s="59">
        <v>11</v>
      </c>
      <c r="B40" s="137" t="s">
        <v>175</v>
      </c>
      <c r="C40" s="132" t="s">
        <v>148</v>
      </c>
      <c r="D40" s="133"/>
      <c r="E40" s="134"/>
      <c r="F40" s="135"/>
      <c r="G40" s="169"/>
      <c r="H40" s="170">
        <v>11</v>
      </c>
      <c r="I40" s="171"/>
      <c r="J40" s="173">
        <v>30</v>
      </c>
      <c r="K40" s="18"/>
    </row>
    <row r="41" spans="1:11" s="49" customFormat="1" ht="15.75">
      <c r="A41" s="59">
        <v>12</v>
      </c>
      <c r="B41" s="138" t="s">
        <v>78</v>
      </c>
      <c r="C41" s="136" t="s">
        <v>64</v>
      </c>
      <c r="D41" s="137"/>
      <c r="E41" s="131"/>
      <c r="F41" s="140"/>
      <c r="G41" s="177"/>
      <c r="H41" s="170" t="s">
        <v>29</v>
      </c>
      <c r="I41" s="171"/>
      <c r="J41" s="173">
        <v>30</v>
      </c>
      <c r="K41" s="18"/>
    </row>
    <row r="42" spans="1:11" s="49" customFormat="1" ht="15.75">
      <c r="A42" s="59">
        <v>13</v>
      </c>
      <c r="B42" s="132" t="s">
        <v>177</v>
      </c>
      <c r="C42" s="132" t="s">
        <v>34</v>
      </c>
      <c r="D42" s="144"/>
      <c r="E42" s="145"/>
      <c r="F42" s="135"/>
      <c r="G42" s="169"/>
      <c r="H42" s="170" t="s">
        <v>28</v>
      </c>
      <c r="I42" s="171"/>
      <c r="J42" s="173">
        <v>27</v>
      </c>
      <c r="K42" s="14"/>
    </row>
    <row r="43" spans="1:11" s="49" customFormat="1" ht="15.75">
      <c r="A43" s="59">
        <v>14</v>
      </c>
      <c r="B43" s="138" t="s">
        <v>178</v>
      </c>
      <c r="C43" s="136" t="s">
        <v>66</v>
      </c>
      <c r="D43" s="144"/>
      <c r="E43" s="145"/>
      <c r="F43" s="139"/>
      <c r="G43" s="169"/>
      <c r="H43" s="170" t="s">
        <v>28</v>
      </c>
      <c r="I43" s="171"/>
      <c r="J43" s="173">
        <v>30</v>
      </c>
      <c r="K43" s="14"/>
    </row>
    <row r="44" spans="1:11" s="49" customFormat="1" ht="15.75">
      <c r="A44" s="59">
        <v>15</v>
      </c>
      <c r="B44" s="137" t="s">
        <v>79</v>
      </c>
      <c r="C44" s="137" t="s">
        <v>36</v>
      </c>
      <c r="D44" s="137"/>
      <c r="E44" s="131"/>
      <c r="F44" s="140"/>
      <c r="G44" s="177"/>
      <c r="H44" s="170" t="s">
        <v>29</v>
      </c>
      <c r="I44" s="171"/>
      <c r="J44" s="173">
        <v>34</v>
      </c>
      <c r="K44" s="18"/>
    </row>
    <row r="45" spans="1:11" s="49" customFormat="1" ht="15.75">
      <c r="A45" s="59">
        <v>16</v>
      </c>
      <c r="B45" s="144" t="s">
        <v>121</v>
      </c>
      <c r="C45" s="144" t="s">
        <v>122</v>
      </c>
      <c r="D45" s="144"/>
      <c r="E45" s="145"/>
      <c r="F45" s="139"/>
      <c r="G45" s="169"/>
      <c r="H45" s="179" t="s">
        <v>29</v>
      </c>
      <c r="I45" s="180"/>
      <c r="J45" s="181">
        <v>47</v>
      </c>
      <c r="K45" s="14"/>
    </row>
    <row r="46" spans="1:11" s="49" customFormat="1" ht="15.75">
      <c r="A46" s="59">
        <v>17</v>
      </c>
      <c r="B46" s="137" t="s">
        <v>164</v>
      </c>
      <c r="C46" s="136" t="s">
        <v>37</v>
      </c>
      <c r="D46" s="137"/>
      <c r="E46" s="131"/>
      <c r="F46" s="140"/>
      <c r="G46" s="169"/>
      <c r="H46" s="170" t="s">
        <v>29</v>
      </c>
      <c r="I46" s="171"/>
      <c r="J46" s="176">
        <v>30</v>
      </c>
      <c r="K46" s="21"/>
    </row>
    <row r="47" spans="1:11" s="49" customFormat="1" ht="15.75">
      <c r="A47" s="59">
        <v>18</v>
      </c>
      <c r="B47" s="113" t="s">
        <v>111</v>
      </c>
      <c r="C47" s="113" t="s">
        <v>30</v>
      </c>
      <c r="D47" s="113"/>
      <c r="E47" s="159"/>
      <c r="F47" s="160"/>
      <c r="G47" s="64"/>
      <c r="H47" s="170">
        <v>11</v>
      </c>
      <c r="I47" s="171"/>
      <c r="J47" s="176">
        <v>25</v>
      </c>
      <c r="K47" s="14"/>
    </row>
    <row r="48" spans="1:11" s="49" customFormat="1" ht="15.75">
      <c r="A48" s="59">
        <v>19</v>
      </c>
      <c r="B48" s="137" t="s">
        <v>179</v>
      </c>
      <c r="C48" s="137" t="s">
        <v>90</v>
      </c>
      <c r="D48" s="144"/>
      <c r="E48" s="145"/>
      <c r="F48" s="139"/>
      <c r="G48" s="169"/>
      <c r="H48" s="170" t="s">
        <v>28</v>
      </c>
      <c r="I48" s="171"/>
      <c r="J48" s="173">
        <v>28</v>
      </c>
      <c r="K48" s="14"/>
    </row>
    <row r="49" spans="1:11" s="49" customFormat="1" ht="15.75">
      <c r="A49" s="59">
        <v>20</v>
      </c>
      <c r="B49" s="133" t="s">
        <v>133</v>
      </c>
      <c r="C49" s="133" t="s">
        <v>30</v>
      </c>
      <c r="D49" s="133"/>
      <c r="E49" s="134"/>
      <c r="F49" s="135"/>
      <c r="G49" s="182"/>
      <c r="H49" s="170" t="s">
        <v>29</v>
      </c>
      <c r="I49" s="171"/>
      <c r="J49" s="173">
        <v>24</v>
      </c>
      <c r="K49" s="18"/>
    </row>
    <row r="50" spans="1:11" s="49" customFormat="1" ht="15.75">
      <c r="A50" s="59">
        <v>21</v>
      </c>
      <c r="B50" s="148" t="s">
        <v>184</v>
      </c>
      <c r="C50" s="148" t="s">
        <v>41</v>
      </c>
      <c r="D50" s="148"/>
      <c r="E50" s="157"/>
      <c r="F50" s="157"/>
      <c r="G50" s="64"/>
      <c r="H50" s="60">
        <v>11</v>
      </c>
      <c r="I50" s="60"/>
      <c r="J50" s="172">
        <v>43</v>
      </c>
      <c r="K50" s="28"/>
    </row>
    <row r="51" spans="1:11" s="49" customFormat="1" ht="15.75">
      <c r="A51" s="59">
        <v>22</v>
      </c>
      <c r="B51" s="151" t="s">
        <v>185</v>
      </c>
      <c r="C51" s="151" t="s">
        <v>31</v>
      </c>
      <c r="D51" s="151"/>
      <c r="E51" s="152"/>
      <c r="F51" s="152"/>
      <c r="G51" s="64"/>
      <c r="H51" s="64" t="s">
        <v>155</v>
      </c>
      <c r="I51" s="64"/>
      <c r="J51" s="172">
        <v>34</v>
      </c>
      <c r="K51" s="28"/>
    </row>
    <row r="52" spans="1:11" s="49" customFormat="1" ht="15.75">
      <c r="A52" s="59">
        <v>23</v>
      </c>
      <c r="B52" s="161" t="s">
        <v>220</v>
      </c>
      <c r="C52" s="161" t="s">
        <v>63</v>
      </c>
      <c r="D52" s="162"/>
      <c r="E52" s="163"/>
      <c r="F52" s="135"/>
      <c r="G52" s="169"/>
      <c r="H52" s="183" t="s">
        <v>159</v>
      </c>
      <c r="I52" s="171"/>
      <c r="J52" s="184">
        <v>24</v>
      </c>
      <c r="K52" s="30"/>
    </row>
    <row r="53" spans="1:11" s="49" customFormat="1" ht="15.75">
      <c r="A53" s="59">
        <v>24</v>
      </c>
      <c r="B53" s="144" t="s">
        <v>221</v>
      </c>
      <c r="C53" s="144" t="s">
        <v>80</v>
      </c>
      <c r="D53" s="144"/>
      <c r="E53" s="145"/>
      <c r="F53" s="139"/>
      <c r="G53" s="169"/>
      <c r="H53" s="170" t="s">
        <v>29</v>
      </c>
      <c r="I53" s="171"/>
      <c r="J53" s="176">
        <v>28</v>
      </c>
      <c r="K53" s="14"/>
    </row>
    <row r="54" spans="1:11" s="49" customFormat="1" ht="15.75">
      <c r="A54" s="59">
        <v>25</v>
      </c>
      <c r="B54" s="129" t="s">
        <v>222</v>
      </c>
      <c r="C54" s="129" t="s">
        <v>89</v>
      </c>
      <c r="D54" s="164"/>
      <c r="E54" s="165"/>
      <c r="F54" s="130"/>
      <c r="G54" s="169"/>
      <c r="H54" s="170" t="s">
        <v>29</v>
      </c>
      <c r="I54" s="171"/>
      <c r="J54" s="173">
        <v>19</v>
      </c>
      <c r="K54" s="44"/>
    </row>
    <row r="55" spans="1:11" s="49" customFormat="1" ht="15.75">
      <c r="A55" s="59">
        <v>26</v>
      </c>
      <c r="B55" s="137" t="s">
        <v>223</v>
      </c>
      <c r="C55" s="137" t="s">
        <v>75</v>
      </c>
      <c r="D55" s="137"/>
      <c r="E55" s="131"/>
      <c r="F55" s="140"/>
      <c r="G55" s="169"/>
      <c r="H55" s="170" t="s">
        <v>29</v>
      </c>
      <c r="I55" s="171"/>
      <c r="J55" s="173">
        <v>25</v>
      </c>
      <c r="K55" s="18"/>
    </row>
    <row r="56" spans="1:11" s="49" customFormat="1" ht="15.75">
      <c r="A56" s="59">
        <v>27</v>
      </c>
      <c r="B56" s="113" t="s">
        <v>224</v>
      </c>
      <c r="C56" s="113" t="s">
        <v>82</v>
      </c>
      <c r="D56" s="113"/>
      <c r="E56" s="159"/>
      <c r="F56" s="160"/>
      <c r="G56" s="64"/>
      <c r="H56" s="170">
        <v>11</v>
      </c>
      <c r="I56" s="171"/>
      <c r="J56" s="176">
        <v>25</v>
      </c>
      <c r="K56" s="14"/>
    </row>
    <row r="57" spans="1:11" s="49" customFormat="1" ht="15.75">
      <c r="A57" s="59">
        <v>28</v>
      </c>
      <c r="B57" s="141" t="s">
        <v>225</v>
      </c>
      <c r="C57" s="141" t="s">
        <v>30</v>
      </c>
      <c r="D57" s="141"/>
      <c r="E57" s="142"/>
      <c r="F57" s="143"/>
      <c r="G57" s="169"/>
      <c r="H57" s="174" t="s">
        <v>29</v>
      </c>
      <c r="I57" s="171"/>
      <c r="J57" s="173">
        <v>30</v>
      </c>
      <c r="K57" s="14"/>
    </row>
    <row r="58" spans="1:11" s="49" customFormat="1" ht="18.75">
      <c r="A58" s="59">
        <v>29</v>
      </c>
      <c r="B58" s="148" t="s">
        <v>226</v>
      </c>
      <c r="C58" s="148" t="s">
        <v>65</v>
      </c>
      <c r="D58" s="148"/>
      <c r="E58" s="157"/>
      <c r="F58" s="158"/>
      <c r="G58" s="64"/>
      <c r="H58" s="99">
        <v>11</v>
      </c>
      <c r="I58" s="99"/>
      <c r="J58" s="185">
        <v>33</v>
      </c>
      <c r="K58" s="96"/>
    </row>
    <row r="59" spans="1:11" s="49" customFormat="1" ht="15.75">
      <c r="A59" s="59">
        <v>30</v>
      </c>
      <c r="B59" s="161" t="s">
        <v>227</v>
      </c>
      <c r="C59" s="161" t="s">
        <v>37</v>
      </c>
      <c r="D59" s="162"/>
      <c r="E59" s="163"/>
      <c r="F59" s="135"/>
      <c r="G59" s="169"/>
      <c r="H59" s="183" t="s">
        <v>159</v>
      </c>
      <c r="I59" s="171"/>
      <c r="J59" s="184">
        <v>25</v>
      </c>
      <c r="K59" s="30"/>
    </row>
    <row r="60" spans="1:11" s="49" customFormat="1" ht="15.75">
      <c r="A60" s="59">
        <v>31</v>
      </c>
      <c r="B60" s="166" t="s">
        <v>228</v>
      </c>
      <c r="C60" s="167" t="s">
        <v>21</v>
      </c>
      <c r="D60" s="164"/>
      <c r="E60" s="165"/>
      <c r="F60" s="130"/>
      <c r="G60" s="186"/>
      <c r="H60" s="187" t="s">
        <v>229</v>
      </c>
      <c r="I60" s="188"/>
      <c r="J60" s="189">
        <v>33</v>
      </c>
      <c r="K60" s="24"/>
    </row>
    <row r="61" spans="1:11" s="49" customFormat="1" ht="15.75">
      <c r="A61" s="59">
        <v>32</v>
      </c>
      <c r="B61" s="138" t="s">
        <v>230</v>
      </c>
      <c r="C61" s="136" t="s">
        <v>147</v>
      </c>
      <c r="D61" s="137"/>
      <c r="E61" s="131"/>
      <c r="F61" s="140"/>
      <c r="G61" s="169"/>
      <c r="H61" s="170" t="s">
        <v>231</v>
      </c>
      <c r="I61" s="171"/>
      <c r="J61" s="173">
        <v>26</v>
      </c>
      <c r="K61" s="18"/>
    </row>
    <row r="62" spans="1:11" s="49" customFormat="1" ht="15.75">
      <c r="A62" s="59">
        <v>33</v>
      </c>
      <c r="B62" s="137" t="s">
        <v>232</v>
      </c>
      <c r="C62" s="136" t="s">
        <v>233</v>
      </c>
      <c r="D62" s="137"/>
      <c r="E62" s="131"/>
      <c r="F62" s="140"/>
      <c r="G62" s="169"/>
      <c r="H62" s="170" t="s">
        <v>234</v>
      </c>
      <c r="I62" s="188"/>
      <c r="J62" s="176">
        <v>28</v>
      </c>
      <c r="K62" s="20"/>
    </row>
    <row r="63" spans="1:11" s="49" customFormat="1" ht="15.75">
      <c r="A63" s="59">
        <v>34</v>
      </c>
      <c r="B63" s="137" t="s">
        <v>235</v>
      </c>
      <c r="C63" s="136" t="s">
        <v>32</v>
      </c>
      <c r="D63" s="137"/>
      <c r="E63" s="131"/>
      <c r="F63" s="140"/>
      <c r="G63" s="169"/>
      <c r="H63" s="170" t="s">
        <v>28</v>
      </c>
      <c r="I63" s="175"/>
      <c r="J63" s="176">
        <v>28</v>
      </c>
      <c r="K63" s="21"/>
    </row>
    <row r="64" spans="1:11" s="49" customFormat="1" ht="15.75">
      <c r="A64" s="59">
        <v>35</v>
      </c>
      <c r="B64" s="137" t="s">
        <v>236</v>
      </c>
      <c r="C64" s="136" t="s">
        <v>31</v>
      </c>
      <c r="D64" s="137"/>
      <c r="E64" s="131"/>
      <c r="F64" s="140"/>
      <c r="G64" s="169"/>
      <c r="H64" s="170" t="s">
        <v>28</v>
      </c>
      <c r="I64" s="175"/>
      <c r="J64" s="176">
        <v>27</v>
      </c>
      <c r="K64" s="21"/>
    </row>
    <row r="65" spans="1:11" s="49" customFormat="1" ht="15.75">
      <c r="A65" s="59">
        <v>36</v>
      </c>
      <c r="B65" s="166" t="s">
        <v>237</v>
      </c>
      <c r="C65" s="167" t="s">
        <v>30</v>
      </c>
      <c r="D65" s="166"/>
      <c r="E65" s="128"/>
      <c r="F65" s="168"/>
      <c r="G65" s="169"/>
      <c r="H65" s="170" t="s">
        <v>29</v>
      </c>
      <c r="I65" s="175"/>
      <c r="J65" s="176">
        <v>25</v>
      </c>
      <c r="K65" s="21"/>
    </row>
    <row r="66" spans="1:11" s="49" customFormat="1" ht="15.75">
      <c r="A66" s="59">
        <v>37</v>
      </c>
      <c r="B66" s="137" t="s">
        <v>238</v>
      </c>
      <c r="C66" s="136" t="s">
        <v>239</v>
      </c>
      <c r="D66" s="144"/>
      <c r="E66" s="145"/>
      <c r="F66" s="139"/>
      <c r="G66" s="169"/>
      <c r="H66" s="170" t="s">
        <v>29</v>
      </c>
      <c r="I66" s="171"/>
      <c r="J66" s="176">
        <v>35</v>
      </c>
      <c r="K66" s="20"/>
    </row>
    <row r="68" spans="1:11" s="49" customFormat="1">
      <c r="A68"/>
      <c r="B68" s="227"/>
      <c r="C68" s="227"/>
      <c r="D68" s="222"/>
      <c r="E68" s="222"/>
      <c r="F68"/>
      <c r="G68"/>
      <c r="H68"/>
      <c r="I68"/>
      <c r="J68"/>
      <c r="K68"/>
    </row>
    <row r="69" spans="1:11">
      <c r="B69" s="224"/>
      <c r="C69" s="224"/>
      <c r="D69" s="224"/>
      <c r="E69" s="224"/>
    </row>
    <row r="70" spans="1:11">
      <c r="B70" s="226"/>
      <c r="C70" s="226"/>
      <c r="D70" s="224"/>
      <c r="E70" s="224"/>
    </row>
    <row r="71" spans="1:11">
      <c r="B71" s="224"/>
      <c r="C71" s="224"/>
      <c r="D71" s="52"/>
      <c r="E71" s="53"/>
    </row>
    <row r="72" spans="1:11">
      <c r="B72" s="55"/>
      <c r="C72" s="56"/>
      <c r="D72" s="52"/>
      <c r="E72" s="53"/>
    </row>
    <row r="73" spans="1:11">
      <c r="B73" s="57"/>
      <c r="C73" s="57"/>
      <c r="D73" s="52"/>
      <c r="E73" s="52"/>
    </row>
    <row r="74" spans="1:11">
      <c r="B74" s="57"/>
      <c r="C74" s="57"/>
      <c r="D74" s="52"/>
      <c r="E74" s="52"/>
    </row>
    <row r="75" spans="1:11">
      <c r="D75" s="52"/>
      <c r="E75" s="52"/>
    </row>
    <row r="76" spans="1:11">
      <c r="D76" s="52"/>
      <c r="E76" s="52"/>
    </row>
    <row r="77" spans="1:11">
      <c r="D77" s="52"/>
      <c r="E77" s="52"/>
    </row>
  </sheetData>
  <autoFilter ref="A29:K29">
    <filterColumn colId="4"/>
    <sortState ref="A16:K27">
      <sortCondition descending="1" ref="J15"/>
    </sortState>
  </autoFilter>
  <sortState ref="A16:K127">
    <sortCondition descending="1" ref="J16:J127"/>
  </sortState>
  <mergeCells count="22">
    <mergeCell ref="B70:C70"/>
    <mergeCell ref="D70:E70"/>
    <mergeCell ref="B71:C71"/>
    <mergeCell ref="B68:C68"/>
    <mergeCell ref="D68:E68"/>
    <mergeCell ref="B69:C69"/>
    <mergeCell ref="D69:E69"/>
    <mergeCell ref="B6:F6"/>
    <mergeCell ref="B9:F9"/>
    <mergeCell ref="B27:I27"/>
    <mergeCell ref="B28:I28"/>
    <mergeCell ref="B1:I1"/>
    <mergeCell ref="B2:C2"/>
    <mergeCell ref="D2:F2"/>
    <mergeCell ref="B3:F3"/>
    <mergeCell ref="B4:F4"/>
    <mergeCell ref="B5:F5"/>
    <mergeCell ref="B8:C8"/>
    <mergeCell ref="D8:G8"/>
    <mergeCell ref="B10:C10"/>
    <mergeCell ref="B11:C11"/>
    <mergeCell ref="B7:C7"/>
  </mergeCells>
  <dataValidations count="1">
    <dataValidation allowBlank="1" showErrorMessage="1" sqref="G64:H66 D64:E64 G62:G63 G58:H60 G57 G52:H56 D55:E55 G44:H49 G32:H4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Гашкова</cp:lastModifiedBy>
  <cp:lastPrinted>2018-10-27T16:23:38Z</cp:lastPrinted>
  <dcterms:created xsi:type="dcterms:W3CDTF">2018-09-25T14:26:43Z</dcterms:created>
  <dcterms:modified xsi:type="dcterms:W3CDTF">2018-10-29T06:56:21Z</dcterms:modified>
</cp:coreProperties>
</file>