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320" windowHeight="9360" activeTab="4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xlnm._FilterDatabase" localSheetId="3" hidden="1">'10 класс'!$A$22:$K$22</definedName>
    <definedName name="_xlnm._FilterDatabase" localSheetId="4" hidden="1">'11 класс'!$A$19:$K$19</definedName>
    <definedName name="_xlnm._FilterDatabase" localSheetId="0" hidden="1">'7 класс'!$A$23:$K$23</definedName>
    <definedName name="_xlnm._FilterDatabase" localSheetId="1" hidden="1">'8 класс'!$A$22:$K$22</definedName>
    <definedName name="_xlnm._FilterDatabase" localSheetId="2" hidden="1">'9 класс'!$A$22:$K$22</definedName>
  </definedNames>
  <calcPr calcId="125725" iterateDelta="1E-4"/>
</workbook>
</file>

<file path=xl/sharedStrings.xml><?xml version="1.0" encoding="utf-8"?>
<sst xmlns="http://schemas.openxmlformats.org/spreadsheetml/2006/main" count="902" uniqueCount="397">
  <si>
    <t xml:space="preserve">Предмет </t>
  </si>
  <si>
    <t xml:space="preserve">Дата </t>
  </si>
  <si>
    <t xml:space="preserve">Класс   </t>
  </si>
  <si>
    <t xml:space="preserve">Максимальное колличество баллов    </t>
  </si>
  <si>
    <t>Присутствовали</t>
  </si>
  <si>
    <t>Члены жюри:</t>
  </si>
  <si>
    <t>Повестка дня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</si>
  <si>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</si>
  <si>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</si>
  <si>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</si>
  <si>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</si>
  <si>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</si>
  <si>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</si>
  <si>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</si>
  <si>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</si>
  <si>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</si>
  <si>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</si>
  <si>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</si>
  <si>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Биология</t>
  </si>
  <si>
    <t>Полина</t>
  </si>
  <si>
    <t>Илья</t>
  </si>
  <si>
    <t>Арина</t>
  </si>
  <si>
    <t>Виктория</t>
  </si>
  <si>
    <t>Владимир</t>
  </si>
  <si>
    <t>Мария</t>
  </si>
  <si>
    <t>Юлия</t>
  </si>
  <si>
    <t>Антон</t>
  </si>
  <si>
    <t>Екатерина</t>
  </si>
  <si>
    <t>Валерия</t>
  </si>
  <si>
    <t>Тарасов</t>
  </si>
  <si>
    <t>8А</t>
  </si>
  <si>
    <t>8В</t>
  </si>
  <si>
    <t>Елена</t>
  </si>
  <si>
    <t>Максим</t>
  </si>
  <si>
    <t>Анастасия</t>
  </si>
  <si>
    <t>Елизавета</t>
  </si>
  <si>
    <t>Александра</t>
  </si>
  <si>
    <t>Наталья</t>
  </si>
  <si>
    <t>Владислав</t>
  </si>
  <si>
    <t>Дмитрий</t>
  </si>
  <si>
    <t>Егор</t>
  </si>
  <si>
    <t>7 А</t>
  </si>
  <si>
    <t>Ксения</t>
  </si>
  <si>
    <t>Ольга</t>
  </si>
  <si>
    <t>Анна</t>
  </si>
  <si>
    <t>Дарья</t>
  </si>
  <si>
    <t>Алина</t>
  </si>
  <si>
    <t>Александр</t>
  </si>
  <si>
    <t>София</t>
  </si>
  <si>
    <t>Кристина</t>
  </si>
  <si>
    <t>Вероника</t>
  </si>
  <si>
    <t>Данил</t>
  </si>
  <si>
    <t>Диана</t>
  </si>
  <si>
    <t>Кирилл</t>
  </si>
  <si>
    <t>Иван</t>
  </si>
  <si>
    <t>Тарануха</t>
  </si>
  <si>
    <t>Алена</t>
  </si>
  <si>
    <t>Михаил</t>
  </si>
  <si>
    <t>7В</t>
  </si>
  <si>
    <t>Голояд</t>
  </si>
  <si>
    <t>Бондаренко</t>
  </si>
  <si>
    <t>Андрей</t>
  </si>
  <si>
    <t>Беляева</t>
  </si>
  <si>
    <t>Ульяна</t>
  </si>
  <si>
    <t xml:space="preserve">Левченко </t>
  </si>
  <si>
    <t>Макеева</t>
  </si>
  <si>
    <t>Лев</t>
  </si>
  <si>
    <t>Ушакова</t>
  </si>
  <si>
    <t>Калинина</t>
  </si>
  <si>
    <t>7б</t>
  </si>
  <si>
    <t>Чурносова</t>
  </si>
  <si>
    <t>Ангелина</t>
  </si>
  <si>
    <t>Хворостова</t>
  </si>
  <si>
    <t>Петрова</t>
  </si>
  <si>
    <t>Чупина</t>
  </si>
  <si>
    <t>Криковцова</t>
  </si>
  <si>
    <t>Дина</t>
  </si>
  <si>
    <t>Филов</t>
  </si>
  <si>
    <t>Жданова</t>
  </si>
  <si>
    <t>Давид</t>
  </si>
  <si>
    <t>Миненкова</t>
  </si>
  <si>
    <t>Ботвина</t>
  </si>
  <si>
    <t>Каширский</t>
  </si>
  <si>
    <t>8 В</t>
  </si>
  <si>
    <t>Чичканова</t>
  </si>
  <si>
    <t>Мещеряков</t>
  </si>
  <si>
    <t>Мелихова</t>
  </si>
  <si>
    <t>Рагимова</t>
  </si>
  <si>
    <t>Баушова</t>
  </si>
  <si>
    <t>Главнова</t>
  </si>
  <si>
    <t>Невинных</t>
  </si>
  <si>
    <t>Маснева</t>
  </si>
  <si>
    <t>Полевая</t>
  </si>
  <si>
    <t>Бурлака</t>
  </si>
  <si>
    <t>Шушакова</t>
  </si>
  <si>
    <t>Хакимов</t>
  </si>
  <si>
    <t>Ломоносова</t>
  </si>
  <si>
    <t>Токарь</t>
  </si>
  <si>
    <t>Мазуренко</t>
  </si>
  <si>
    <t>Челышева</t>
  </si>
  <si>
    <t>Серых</t>
  </si>
  <si>
    <t xml:space="preserve">Валерия </t>
  </si>
  <si>
    <t>Шифр</t>
  </si>
  <si>
    <t>Место проведения</t>
  </si>
  <si>
    <t>Председатель жюри</t>
  </si>
  <si>
    <t>Гашкова Е.Н.</t>
  </si>
  <si>
    <t>Седых Е.В.</t>
  </si>
  <si>
    <t>Кашкарова М.А.,   МБОУ СОШ № 16</t>
  </si>
  <si>
    <t>г. Белгород, МБОУ "Лицей №32"</t>
  </si>
  <si>
    <t xml:space="preserve">Присутствовали     </t>
  </si>
  <si>
    <t xml:space="preserve">Максимальное колличество баллов   </t>
  </si>
  <si>
    <t>7А</t>
  </si>
  <si>
    <t>Бутов</t>
  </si>
  <si>
    <t>8б</t>
  </si>
  <si>
    <t>Хашимова</t>
  </si>
  <si>
    <t>Заместитель председателя жюри</t>
  </si>
  <si>
    <t xml:space="preserve">Количество участников  </t>
  </si>
  <si>
    <t xml:space="preserve">Дата   </t>
  </si>
  <si>
    <t>Наиль</t>
  </si>
  <si>
    <t>Дата</t>
  </si>
  <si>
    <t>Количество участников</t>
  </si>
  <si>
    <t xml:space="preserve">Заместитель председателя жюри </t>
  </si>
  <si>
    <r>
      <t>Мартынова Е.И.,</t>
    </r>
    <r>
      <rPr>
        <sz val="11"/>
        <color theme="1"/>
        <rFont val="Calibri"/>
        <family val="2"/>
        <charset val="204"/>
        <scheme val="minor"/>
      </rPr>
      <t xml:space="preserve">     </t>
    </r>
    <r>
      <rPr>
        <sz val="11"/>
        <color theme="1"/>
        <rFont val="Times New Roman"/>
        <family val="1"/>
        <charset val="204"/>
      </rPr>
      <t>МБОУ «Лицей № 9»</t>
    </r>
  </si>
  <si>
    <r>
      <rPr>
        <b/>
        <sz val="10"/>
        <color indexed="8"/>
        <rFont val="Times New Roman"/>
        <family val="1"/>
        <charset val="204"/>
      </rPr>
      <t>Решили:</t>
    </r>
    <r>
      <rPr>
        <sz val="10"/>
        <rFont val="Times New Roman"/>
        <family val="1"/>
        <charset val="204"/>
      </rPr>
      <t xml:space="preserve">  </t>
    </r>
  </si>
  <si>
    <t>7Б</t>
  </si>
  <si>
    <t>Максимальное колличество баллов</t>
  </si>
  <si>
    <t>1. Утвердить рейтинг участников муниципального  этапа всероссийской олимпиады школьников по биологии, 11 класс</t>
  </si>
  <si>
    <t>2. Утвердить список победителей и призеров  муниципального  этапа всероссийской олимпиады школьников по биологии, 11 класс</t>
  </si>
  <si>
    <t>1. Утверждение рейтинга участников  муниципального  этапа всероссийской олимпиады школьников по биологии, 10 класс</t>
  </si>
  <si>
    <t>2. Утверждение победителей и призеров  муниципального этапа всероссийской олимпиады школьников по биологии, 10 класс</t>
  </si>
  <si>
    <t>1. Утвердить рейтинг участников муниципального  этапа всероссийской олимпиады школьников по биологии, 10 класс</t>
  </si>
  <si>
    <t>2. Утвердить список победителей и призеров муниципального этапа всероссийской олимпиады школьников по биологии, 10 класс</t>
  </si>
  <si>
    <t>1. Утверждение рейтинга участников муниципального  этапа всероссийской олимпиады школьников по биологии, 7 класс</t>
  </si>
  <si>
    <t>2. Утверждение победителей и призеров муниципального  этапа всероссийской олимпиады школьников по биологии, 7 класс</t>
  </si>
  <si>
    <t>1. Утвердить рейтинг участников муниципального  этапа всероссийской олимпиады школьников по биологии, 7 класс</t>
  </si>
  <si>
    <t>2. Утвердить список победителей и призеров муниципального  этапа всероссийской олимпиады школьников по биологии, 7 класс</t>
  </si>
  <si>
    <t>1. Утверждение рейтинга участников муниципального  этапа всероссийской олимпиады школьников по биологии, 8 класс</t>
  </si>
  <si>
    <t>2. Утверждение победителей и призеров муниципального  этапа всероссийской олимпиады школьников по биологии, 8 класс</t>
  </si>
  <si>
    <t>1. Утвердить рейтинг участников муниципального  этапа всероссийской олимпиады школьников по биологии, 8 класс</t>
  </si>
  <si>
    <t>2. Утвердить список победителей и призеров муниципального  этапа всероссийской олимпиады школьников по биологии, 8 класс</t>
  </si>
  <si>
    <t>1. Утверждение рейтинга участников муниципального этапа всероссийской олимпиады школьников по биологии, 9 класс</t>
  </si>
  <si>
    <t>2. Утверждение победителей и призеров муниципального  этапа всероссийской олимпиады школьников по биологии, 9 класс</t>
  </si>
  <si>
    <t>1. Утвердить рейтинг участников  муниципального  этапа всероссийской олимпиады школьников по биологии, 9 класс</t>
  </si>
  <si>
    <t>2. Утвердить список победителей и призеров муниципального  этапа всероссийской олимпиады школьников по биологии, 9 класс</t>
  </si>
  <si>
    <t>Богаченко</t>
  </si>
  <si>
    <t>7а</t>
  </si>
  <si>
    <t>Опик</t>
  </si>
  <si>
    <t>7 Б</t>
  </si>
  <si>
    <t>Байбикова</t>
  </si>
  <si>
    <t>Арабаджи</t>
  </si>
  <si>
    <t>Арсений</t>
  </si>
  <si>
    <t>Извеков</t>
  </si>
  <si>
    <t>Такшина</t>
  </si>
  <si>
    <t>Осечкина</t>
  </si>
  <si>
    <t>7 а</t>
  </si>
  <si>
    <t>Асадулаев</t>
  </si>
  <si>
    <t>Аскарали</t>
  </si>
  <si>
    <t>Дрокина</t>
  </si>
  <si>
    <t>Карина</t>
  </si>
  <si>
    <t>7 г</t>
  </si>
  <si>
    <t>Колесникова</t>
  </si>
  <si>
    <t xml:space="preserve">Николенко </t>
  </si>
  <si>
    <t>Мешкова</t>
  </si>
  <si>
    <t>Лиана</t>
  </si>
  <si>
    <t>Бавыкин</t>
  </si>
  <si>
    <t>Константин</t>
  </si>
  <si>
    <t>7 И</t>
  </si>
  <si>
    <t>Колиева</t>
  </si>
  <si>
    <t>Фомин</t>
  </si>
  <si>
    <t>Шмунк</t>
  </si>
  <si>
    <t xml:space="preserve">Тодорова </t>
  </si>
  <si>
    <t>Беняш</t>
  </si>
  <si>
    <t>Кочарова</t>
  </si>
  <si>
    <t>Лия</t>
  </si>
  <si>
    <t>Ярцева</t>
  </si>
  <si>
    <t>Черкасов</t>
  </si>
  <si>
    <t>Вадим</t>
  </si>
  <si>
    <t>Бертьян</t>
  </si>
  <si>
    <t xml:space="preserve">Артем </t>
  </si>
  <si>
    <t>7к</t>
  </si>
  <si>
    <t>Ганичев</t>
  </si>
  <si>
    <t>7 б</t>
  </si>
  <si>
    <t>Солоха</t>
  </si>
  <si>
    <t>Святослав</t>
  </si>
  <si>
    <t>Хробуст</t>
  </si>
  <si>
    <t>Никита</t>
  </si>
  <si>
    <t>Базарова</t>
  </si>
  <si>
    <t>Василенко</t>
  </si>
  <si>
    <t>Прахова</t>
  </si>
  <si>
    <t>Кудинов</t>
  </si>
  <si>
    <t xml:space="preserve">Георгий </t>
  </si>
  <si>
    <t>7 в</t>
  </si>
  <si>
    <t>Неронов</t>
  </si>
  <si>
    <t>Гулевская</t>
  </si>
  <si>
    <t>Гришин</t>
  </si>
  <si>
    <t>Василий</t>
  </si>
  <si>
    <t>Ульянцева</t>
  </si>
  <si>
    <t>Зозулева</t>
  </si>
  <si>
    <t>Злата</t>
  </si>
  <si>
    <t>Манохина</t>
  </si>
  <si>
    <t>Аркатов</t>
  </si>
  <si>
    <t>Комаркин</t>
  </si>
  <si>
    <t>Михайлов</t>
  </si>
  <si>
    <t>Предеин</t>
  </si>
  <si>
    <t>Мельникова</t>
  </si>
  <si>
    <t>Каширина</t>
  </si>
  <si>
    <t>Замыцкая</t>
  </si>
  <si>
    <t>Бахтигореева</t>
  </si>
  <si>
    <t>Марина</t>
  </si>
  <si>
    <t>Сикновенко</t>
  </si>
  <si>
    <t>8 А</t>
  </si>
  <si>
    <t>Внукова</t>
  </si>
  <si>
    <t>Евгения</t>
  </si>
  <si>
    <t>Алешина</t>
  </si>
  <si>
    <t>Малиновская</t>
  </si>
  <si>
    <t>8Б</t>
  </si>
  <si>
    <t xml:space="preserve">Ястребинская </t>
  </si>
  <si>
    <t>Матвеева</t>
  </si>
  <si>
    <t>Гaпотченко</t>
  </si>
  <si>
    <t>Скок</t>
  </si>
  <si>
    <t>Светлана</t>
  </si>
  <si>
    <t>Горелов</t>
  </si>
  <si>
    <t>Анатолий</t>
  </si>
  <si>
    <t>Добренко</t>
  </si>
  <si>
    <t>Яценко</t>
  </si>
  <si>
    <t>Инна</t>
  </si>
  <si>
    <t>Верховенко</t>
  </si>
  <si>
    <t>Сергей</t>
  </si>
  <si>
    <t>Спильник</t>
  </si>
  <si>
    <t>8д</t>
  </si>
  <si>
    <t>Басова</t>
  </si>
  <si>
    <t>Вирютина</t>
  </si>
  <si>
    <t>Дудихина</t>
  </si>
  <si>
    <t>Лопина</t>
  </si>
  <si>
    <t>Аргунов</t>
  </si>
  <si>
    <t>Дементьев</t>
  </si>
  <si>
    <t>Тимофей</t>
  </si>
  <si>
    <t>Лукьянченко</t>
  </si>
  <si>
    <t>Аникин</t>
  </si>
  <si>
    <t>Роман</t>
  </si>
  <si>
    <t>Левшина</t>
  </si>
  <si>
    <t>Белузина</t>
  </si>
  <si>
    <t>Афанасьева</t>
  </si>
  <si>
    <t>Литвинова</t>
  </si>
  <si>
    <t>Софья</t>
  </si>
  <si>
    <t>Аветисян</t>
  </si>
  <si>
    <t>Владислава</t>
  </si>
  <si>
    <t>Борисова</t>
  </si>
  <si>
    <t>Кольцова</t>
  </si>
  <si>
    <t>Фесенко</t>
  </si>
  <si>
    <t xml:space="preserve">Софья </t>
  </si>
  <si>
    <t>Острецова</t>
  </si>
  <si>
    <t xml:space="preserve">Варвара </t>
  </si>
  <si>
    <t>Сапрыкина</t>
  </si>
  <si>
    <t xml:space="preserve">Старкова </t>
  </si>
  <si>
    <t>Михайлова</t>
  </si>
  <si>
    <t>Горбатых</t>
  </si>
  <si>
    <t>Шевцова</t>
  </si>
  <si>
    <t>Кудасов</t>
  </si>
  <si>
    <t>Игорь</t>
  </si>
  <si>
    <t>Шматкова</t>
  </si>
  <si>
    <t>Рыкун</t>
  </si>
  <si>
    <t xml:space="preserve">Горобец </t>
  </si>
  <si>
    <t>Луценко</t>
  </si>
  <si>
    <t>Соколовская</t>
  </si>
  <si>
    <t xml:space="preserve">Лина </t>
  </si>
  <si>
    <t xml:space="preserve">Погорелова </t>
  </si>
  <si>
    <t>Немыкина</t>
  </si>
  <si>
    <t xml:space="preserve">Анастасия </t>
  </si>
  <si>
    <t>Новиков</t>
  </si>
  <si>
    <t xml:space="preserve">Николай </t>
  </si>
  <si>
    <t xml:space="preserve">Селезнева </t>
  </si>
  <si>
    <t>Тарасова</t>
  </si>
  <si>
    <t xml:space="preserve">Баринова </t>
  </si>
  <si>
    <t xml:space="preserve">Юлия </t>
  </si>
  <si>
    <t>Гринева</t>
  </si>
  <si>
    <t>Шмелёва</t>
  </si>
  <si>
    <t>Бочарова</t>
  </si>
  <si>
    <t>Тимощук</t>
  </si>
  <si>
    <t>Борисенко</t>
  </si>
  <si>
    <t>Воропаева</t>
  </si>
  <si>
    <t>Яна</t>
  </si>
  <si>
    <t>Матвиенко</t>
  </si>
  <si>
    <t>Зыбина</t>
  </si>
  <si>
    <t>Подлитова</t>
  </si>
  <si>
    <t>Войкин</t>
  </si>
  <si>
    <t>Малищева</t>
  </si>
  <si>
    <t>Кобелев</t>
  </si>
  <si>
    <t>Шайтхудинов</t>
  </si>
  <si>
    <t>Козлова</t>
  </si>
  <si>
    <t>Холодова</t>
  </si>
  <si>
    <t>Ильинова</t>
  </si>
  <si>
    <t>Андрианова</t>
  </si>
  <si>
    <t>Рудковская</t>
  </si>
  <si>
    <t>Дарина</t>
  </si>
  <si>
    <t>Мазнева</t>
  </si>
  <si>
    <t>Эльвира</t>
  </si>
  <si>
    <t>Ильичева</t>
  </si>
  <si>
    <t>Семернина</t>
  </si>
  <si>
    <t>Федорова</t>
  </si>
  <si>
    <t>Зажарская</t>
  </si>
  <si>
    <t>Кушнир</t>
  </si>
  <si>
    <t>Лелётко</t>
  </si>
  <si>
    <t>Шушпанов</t>
  </si>
  <si>
    <t>Тищенко</t>
  </si>
  <si>
    <t>Мацак</t>
  </si>
  <si>
    <t xml:space="preserve">Елизавета </t>
  </si>
  <si>
    <t>Богданцева</t>
  </si>
  <si>
    <t>Кудинова</t>
  </si>
  <si>
    <t>Белокуров</t>
  </si>
  <si>
    <t>Степан</t>
  </si>
  <si>
    <t>Гирько</t>
  </si>
  <si>
    <t>Першина</t>
  </si>
  <si>
    <t>Чехова</t>
  </si>
  <si>
    <t>Матушкина</t>
  </si>
  <si>
    <t>Манина</t>
  </si>
  <si>
    <t>Бурдачева</t>
  </si>
  <si>
    <t>Тресницкая</t>
  </si>
  <si>
    <t xml:space="preserve">Лунева </t>
  </si>
  <si>
    <t>Чернякова</t>
  </si>
  <si>
    <t>Ткаченко</t>
  </si>
  <si>
    <t>Смагина</t>
  </si>
  <si>
    <t>Сорокина</t>
  </si>
  <si>
    <t>Копнина</t>
  </si>
  <si>
    <t>Олеся</t>
  </si>
  <si>
    <t>Трегубенко</t>
  </si>
  <si>
    <t>Лилиана</t>
  </si>
  <si>
    <t>Лапердин</t>
  </si>
  <si>
    <t>Волкова</t>
  </si>
  <si>
    <t>Ефимова</t>
  </si>
  <si>
    <t>Журба</t>
  </si>
  <si>
    <t>Рыжкова</t>
  </si>
  <si>
    <t>Берко</t>
  </si>
  <si>
    <t>Жученко</t>
  </si>
  <si>
    <t>Швец</t>
  </si>
  <si>
    <t>Кривцова</t>
  </si>
  <si>
    <t>Лопатько</t>
  </si>
  <si>
    <t>Бойко</t>
  </si>
  <si>
    <t xml:space="preserve">Икатова </t>
  </si>
  <si>
    <t>Растворцева</t>
  </si>
  <si>
    <t>Балабанова</t>
  </si>
  <si>
    <t>Абрамова</t>
  </si>
  <si>
    <t>Шушкова</t>
  </si>
  <si>
    <t>Курилова</t>
  </si>
  <si>
    <t>Лапшина</t>
  </si>
  <si>
    <t>Таисия</t>
  </si>
  <si>
    <t>Цибульник</t>
  </si>
  <si>
    <t>Пчёлкина</t>
  </si>
  <si>
    <t>Мазыкин</t>
  </si>
  <si>
    <t>Киселёв</t>
  </si>
  <si>
    <t>Перепелицын</t>
  </si>
  <si>
    <t>Беланова</t>
  </si>
  <si>
    <t>Корниенко</t>
  </si>
  <si>
    <t>Дучак</t>
  </si>
  <si>
    <t>Алёна</t>
  </si>
  <si>
    <t>Леташков</t>
  </si>
  <si>
    <t>Волобуева</t>
  </si>
  <si>
    <t xml:space="preserve">Максимальное количество баллов    </t>
  </si>
  <si>
    <t>победитель</t>
  </si>
  <si>
    <t>призер</t>
  </si>
  <si>
    <t>участник</t>
  </si>
  <si>
    <t>27.10.2019 г.</t>
  </si>
  <si>
    <t xml:space="preserve">Итоговый протокол заседания жюри  муниципального этапа всероссийской олимпиады школьников </t>
  </si>
  <si>
    <t>27.11.2019 г.</t>
  </si>
  <si>
    <t xml:space="preserve">Итоговый протокол заседания жюри  муниципального   этапа всероссийской олимпиады школьников </t>
  </si>
  <si>
    <t xml:space="preserve">Итоговый протокол заседания жюри муниципального  этапа всероссийской олимпиады школьников </t>
  </si>
  <si>
    <t xml:space="preserve"> Итоговый протокол заседания жюри муниципального   этапа всероссийской олимпиады школьников </t>
  </si>
  <si>
    <t xml:space="preserve">Итоговый  протокол заседания жюри муниципального   этапа всероссийской олимпиады школьников </t>
  </si>
  <si>
    <t>Алексеева М.А., МАНОУ "Шуховский лицей"</t>
  </si>
  <si>
    <t>Князева Н.В. , МБОУ СОШ №4</t>
  </si>
  <si>
    <t>Половнева С.В., МАОУ "ЦО №1"</t>
  </si>
  <si>
    <t>Кристалова Н.А., ГБОУ БИЮЛИ</t>
  </si>
  <si>
    <t>Бавыкина Н.А., МБОУ "Гимназия №5"</t>
  </si>
  <si>
    <t>Бочарова О.Н. МАНОУ "Шуховский лицей"</t>
  </si>
  <si>
    <t>77</t>
  </si>
  <si>
    <t>65</t>
  </si>
  <si>
    <t>66</t>
  </si>
  <si>
    <t>63</t>
  </si>
  <si>
    <t>64</t>
  </si>
  <si>
    <t>61</t>
  </si>
  <si>
    <t>62</t>
  </si>
  <si>
    <t>59</t>
  </si>
  <si>
    <t>58</t>
  </si>
  <si>
    <t>57</t>
  </si>
  <si>
    <t>56</t>
  </si>
  <si>
    <t>55</t>
  </si>
  <si>
    <t>53</t>
  </si>
  <si>
    <t>52</t>
  </si>
  <si>
    <t>50</t>
  </si>
  <si>
    <t>49</t>
  </si>
  <si>
    <t>48</t>
  </si>
  <si>
    <t>47</t>
  </si>
  <si>
    <t>46</t>
  </si>
  <si>
    <t>45</t>
  </si>
  <si>
    <t>43</t>
  </si>
  <si>
    <t>33</t>
  </si>
  <si>
    <t>32</t>
  </si>
</sst>
</file>

<file path=xl/styles.xml><?xml version="1.0" encoding="utf-8"?>
<styleSheet xmlns="http://schemas.openxmlformats.org/spreadsheetml/2006/main">
  <numFmts count="1">
    <numFmt numFmtId="164" formatCode="dd/mm/yy"/>
  </numFmts>
  <fonts count="2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20" fillId="0" borderId="0"/>
  </cellStyleXfs>
  <cellXfs count="17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left" vertical="center" wrapText="1"/>
    </xf>
    <xf numFmtId="0" fontId="8" fillId="0" borderId="0" xfId="0" applyFont="1"/>
    <xf numFmtId="0" fontId="16" fillId="0" borderId="0" xfId="0" applyFont="1" applyBorder="1" applyAlignment="1">
      <alignment horizontal="right" vertical="top" wrapText="1"/>
    </xf>
    <xf numFmtId="0" fontId="0" fillId="0" borderId="0" xfId="0" applyFont="1"/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1" fillId="2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wrapText="1"/>
    </xf>
    <xf numFmtId="14" fontId="10" fillId="0" borderId="4" xfId="2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 vertical="center"/>
    </xf>
    <xf numFmtId="0" fontId="16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top"/>
    </xf>
    <xf numFmtId="0" fontId="15" fillId="0" borderId="0" xfId="0" applyFont="1" applyFill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9" fillId="0" borderId="4" xfId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14" fontId="1" fillId="0" borderId="4" xfId="0" applyNumberFormat="1" applyFont="1" applyFill="1" applyBorder="1" applyAlignment="1">
      <alignment horizontal="center" wrapText="1"/>
    </xf>
    <xf numFmtId="0" fontId="9" fillId="0" borderId="4" xfId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center" wrapText="1"/>
    </xf>
    <xf numFmtId="14" fontId="1" fillId="0" borderId="4" xfId="1" applyNumberFormat="1" applyFont="1" applyBorder="1" applyAlignment="1">
      <alignment horizontal="center" vertical="center" wrapText="1"/>
    </xf>
    <xf numFmtId="0" fontId="19" fillId="0" borderId="4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wrapText="1"/>
    </xf>
    <xf numFmtId="14" fontId="8" fillId="0" borderId="4" xfId="2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4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14" fontId="1" fillId="0" borderId="4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top" wrapText="1"/>
    </xf>
    <xf numFmtId="14" fontId="10" fillId="0" borderId="4" xfId="0" applyNumberFormat="1" applyFont="1" applyBorder="1" applyAlignment="1">
      <alignment horizontal="center" vertical="top" wrapText="1"/>
    </xf>
    <xf numFmtId="0" fontId="11" fillId="0" borderId="4" xfId="1" applyFont="1" applyFill="1" applyBorder="1" applyAlignment="1">
      <alignment horizontal="center" vertical="top" wrapText="1"/>
    </xf>
    <xf numFmtId="0" fontId="10" fillId="0" borderId="4" xfId="1" applyNumberFormat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14" fontId="10" fillId="0" borderId="4" xfId="0" applyNumberFormat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wrapText="1"/>
    </xf>
    <xf numFmtId="0" fontId="12" fillId="0" borderId="4" xfId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4" xfId="3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4" xfId="0" applyFont="1" applyFill="1" applyBorder="1" applyAlignment="1">
      <alignment horizontal="center" vertical="top" wrapText="1"/>
    </xf>
    <xf numFmtId="0" fontId="9" fillId="0" borderId="4" xfId="4" applyFont="1" applyBorder="1" applyAlignment="1">
      <alignment horizontal="center" vertical="center" wrapText="1"/>
    </xf>
    <xf numFmtId="14" fontId="8" fillId="0" borderId="4" xfId="2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center" wrapText="1"/>
    </xf>
    <xf numFmtId="14" fontId="1" fillId="0" borderId="4" xfId="2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" fillId="0" borderId="0" xfId="0" applyFont="1"/>
    <xf numFmtId="0" fontId="15" fillId="0" borderId="0" xfId="0" applyFont="1" applyBorder="1" applyAlignment="1">
      <alignment horizontal="left" vertical="center" wrapText="1"/>
    </xf>
    <xf numFmtId="0" fontId="21" fillId="0" borderId="0" xfId="0" applyFont="1"/>
    <xf numFmtId="0" fontId="19" fillId="0" borderId="4" xfId="0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9" fillId="0" borderId="4" xfId="1" applyFont="1" applyFill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14" fontId="1" fillId="0" borderId="4" xfId="1" applyNumberFormat="1" applyFont="1" applyBorder="1" applyAlignment="1">
      <alignment horizontal="center" vertical="top" wrapText="1"/>
    </xf>
    <xf numFmtId="0" fontId="19" fillId="0" borderId="4" xfId="3" applyFont="1" applyFill="1" applyBorder="1" applyAlignment="1">
      <alignment horizontal="center" vertical="top" wrapText="1"/>
    </xf>
    <xf numFmtId="0" fontId="1" fillId="0" borderId="4" xfId="3" applyNumberFormat="1" applyFont="1" applyFill="1" applyBorder="1" applyAlignment="1">
      <alignment horizontal="center" vertical="top" wrapText="1"/>
    </xf>
    <xf numFmtId="0" fontId="1" fillId="0" borderId="4" xfId="3" applyFont="1" applyFill="1" applyBorder="1" applyAlignment="1">
      <alignment horizontal="center" vertical="top" wrapText="1"/>
    </xf>
    <xf numFmtId="14" fontId="1" fillId="0" borderId="4" xfId="1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 shrinkToFi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9" fillId="0" borderId="2" xfId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0" fontId="1" fillId="0" borderId="3" xfId="1" applyNumberFormat="1" applyFont="1" applyFill="1" applyBorder="1" applyAlignment="1">
      <alignment horizontal="center" vertical="top" wrapText="1"/>
    </xf>
    <xf numFmtId="0" fontId="1" fillId="0" borderId="5" xfId="1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14" fontId="1" fillId="0" borderId="2" xfId="1" applyNumberFormat="1" applyFont="1" applyFill="1" applyBorder="1" applyAlignment="1">
      <alignment horizontal="center" vertical="center" wrapText="1"/>
    </xf>
    <xf numFmtId="14" fontId="1" fillId="0" borderId="2" xfId="1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3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1" fillId="0" borderId="2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top" wrapText="1"/>
    </xf>
    <xf numFmtId="14" fontId="10" fillId="0" borderId="2" xfId="0" applyNumberFormat="1" applyFont="1" applyBorder="1" applyAlignment="1">
      <alignment horizontal="center" vertical="top" wrapText="1"/>
    </xf>
    <xf numFmtId="0" fontId="10" fillId="0" borderId="3" xfId="1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0" fillId="0" borderId="5" xfId="1" applyNumberFormat="1" applyFont="1" applyFill="1" applyBorder="1" applyAlignment="1">
      <alignment horizontal="center" vertical="top" wrapText="1"/>
    </xf>
    <xf numFmtId="49" fontId="10" fillId="0" borderId="4" xfId="1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vertical="top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64</xdr:row>
      <xdr:rowOff>226219</xdr:rowOff>
    </xdr:from>
    <xdr:to>
      <xdr:col>10</xdr:col>
      <xdr:colOff>351517</xdr:colOff>
      <xdr:row>70</xdr:row>
      <xdr:rowOff>134052</xdr:rowOff>
    </xdr:to>
    <xdr:pic>
      <xdr:nvPicPr>
        <xdr:cNvPr id="2" name="Рисунок 1" descr="подписи итог биолог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30980063"/>
          <a:ext cx="12019642" cy="1288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151256</xdr:rowOff>
    </xdr:from>
    <xdr:to>
      <xdr:col>11</xdr:col>
      <xdr:colOff>124732</xdr:colOff>
      <xdr:row>62</xdr:row>
      <xdr:rowOff>140300</xdr:rowOff>
    </xdr:to>
    <xdr:pic>
      <xdr:nvPicPr>
        <xdr:cNvPr id="3" name="Рисунок 2" descr="подписи итог биолог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981524"/>
          <a:ext cx="12586607" cy="13497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11</xdr:col>
      <xdr:colOff>38977</xdr:colOff>
      <xdr:row>72</xdr:row>
      <xdr:rowOff>128099</xdr:rowOff>
    </xdr:to>
    <xdr:pic>
      <xdr:nvPicPr>
        <xdr:cNvPr id="2" name="Рисунок 1" descr="подписи итог биолог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0898" y="33129141"/>
          <a:ext cx="12019642" cy="12889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66</xdr:row>
      <xdr:rowOff>0</xdr:rowOff>
    </xdr:from>
    <xdr:to>
      <xdr:col>10</xdr:col>
      <xdr:colOff>477951</xdr:colOff>
      <xdr:row>69</xdr:row>
      <xdr:rowOff>325821</xdr:rowOff>
    </xdr:to>
    <xdr:pic>
      <xdr:nvPicPr>
        <xdr:cNvPr id="3" name="Рисунок 2" descr="подписи итог биолог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25169813"/>
          <a:ext cx="12586607" cy="13497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63</xdr:row>
      <xdr:rowOff>136071</xdr:rowOff>
    </xdr:from>
    <xdr:to>
      <xdr:col>11</xdr:col>
      <xdr:colOff>27214</xdr:colOff>
      <xdr:row>70</xdr:row>
      <xdr:rowOff>138722</xdr:rowOff>
    </xdr:to>
    <xdr:pic>
      <xdr:nvPicPr>
        <xdr:cNvPr id="2" name="Рисунок 1" descr="подписи итог биолог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36" y="30017357"/>
          <a:ext cx="12586607" cy="134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4"/>
  <sheetViews>
    <sheetView zoomScale="60" zoomScaleNormal="60" workbookViewId="0">
      <selection activeCell="I24" sqref="I24:I64"/>
    </sheetView>
  </sheetViews>
  <sheetFormatPr defaultRowHeight="15"/>
  <cols>
    <col min="1" max="1" width="6" customWidth="1"/>
    <col min="2" max="2" width="16.85546875" customWidth="1"/>
    <col min="3" max="3" width="20.140625" customWidth="1"/>
    <col min="4" max="4" width="19.140625" customWidth="1"/>
    <col min="5" max="5" width="16.42578125" customWidth="1"/>
    <col min="6" max="6" width="20" customWidth="1"/>
    <col min="7" max="7" width="37.28515625" customWidth="1"/>
    <col min="9" max="9" width="20.28515625" customWidth="1"/>
    <col min="10" max="10" width="14" customWidth="1"/>
    <col min="11" max="11" width="19.85546875" customWidth="1"/>
  </cols>
  <sheetData>
    <row r="1" spans="1:11" ht="15" customHeight="1">
      <c r="A1" s="1"/>
      <c r="B1" s="172" t="s">
        <v>366</v>
      </c>
      <c r="C1" s="172"/>
      <c r="D1" s="172"/>
      <c r="E1" s="172"/>
      <c r="F1" s="172"/>
      <c r="G1" s="172"/>
      <c r="H1" s="172"/>
      <c r="I1" s="172"/>
      <c r="J1" s="172"/>
      <c r="K1" s="172"/>
    </row>
    <row r="2" spans="1:11">
      <c r="A2" s="1"/>
      <c r="B2" s="9" t="s">
        <v>0</v>
      </c>
      <c r="C2" s="9" t="s">
        <v>18</v>
      </c>
      <c r="D2" s="9"/>
      <c r="E2" s="9"/>
      <c r="F2" s="27"/>
      <c r="G2" s="3"/>
      <c r="H2" s="3"/>
      <c r="I2" s="3"/>
      <c r="J2" s="3"/>
      <c r="K2" s="2"/>
    </row>
    <row r="3" spans="1:11">
      <c r="A3" s="1"/>
      <c r="B3" s="35" t="s">
        <v>1</v>
      </c>
      <c r="C3" s="38" t="s">
        <v>361</v>
      </c>
      <c r="D3" s="35"/>
      <c r="E3" s="35"/>
      <c r="F3" s="35"/>
      <c r="G3" s="27"/>
      <c r="H3" s="4"/>
      <c r="I3" s="4"/>
      <c r="J3" s="4"/>
      <c r="K3" s="2"/>
    </row>
    <row r="4" spans="1:11">
      <c r="A4" s="1"/>
      <c r="B4" s="3" t="s">
        <v>2</v>
      </c>
      <c r="C4" s="28">
        <v>7</v>
      </c>
      <c r="D4" s="3"/>
      <c r="E4" s="3"/>
      <c r="F4" s="3"/>
      <c r="G4" s="27"/>
      <c r="H4" s="3"/>
      <c r="I4" s="5"/>
      <c r="J4" s="5"/>
      <c r="K4" s="2"/>
    </row>
    <row r="5" spans="1:11" ht="15" customHeight="1">
      <c r="A5" s="1"/>
      <c r="B5" s="9" t="s">
        <v>120</v>
      </c>
      <c r="C5" s="9"/>
      <c r="D5" s="9">
        <v>41</v>
      </c>
      <c r="E5" s="9"/>
      <c r="F5" s="9"/>
      <c r="G5" s="3"/>
      <c r="H5" s="3"/>
      <c r="I5" s="5"/>
      <c r="J5" s="5"/>
      <c r="K5" s="2"/>
    </row>
    <row r="6" spans="1:11" ht="15" customHeight="1">
      <c r="A6" s="1"/>
      <c r="B6" s="9" t="s">
        <v>3</v>
      </c>
      <c r="C6" s="9"/>
      <c r="D6" s="9">
        <v>88</v>
      </c>
      <c r="E6" s="9"/>
      <c r="F6" s="9"/>
      <c r="G6" s="3"/>
      <c r="H6" s="3"/>
      <c r="I6" s="5"/>
      <c r="J6" s="5"/>
      <c r="K6" s="2"/>
    </row>
    <row r="7" spans="1:11" ht="15" customHeight="1">
      <c r="A7" s="9"/>
      <c r="B7" s="9" t="s">
        <v>103</v>
      </c>
      <c r="C7" s="9"/>
      <c r="D7" s="9" t="s">
        <v>108</v>
      </c>
      <c r="E7" s="9"/>
      <c r="F7" s="26"/>
      <c r="G7" s="3"/>
      <c r="H7" s="3"/>
      <c r="I7" s="5"/>
      <c r="J7" s="5"/>
      <c r="K7" s="2"/>
    </row>
    <row r="8" spans="1:11">
      <c r="A8" s="9"/>
      <c r="B8" s="9" t="s">
        <v>4</v>
      </c>
      <c r="C8" s="9"/>
      <c r="D8" s="39"/>
      <c r="E8" s="26"/>
      <c r="F8" s="26"/>
      <c r="G8" s="3"/>
      <c r="H8" s="3"/>
      <c r="I8" s="5"/>
      <c r="J8" s="5"/>
      <c r="K8" s="2"/>
    </row>
    <row r="9" spans="1:11" ht="15" customHeight="1">
      <c r="A9" s="9"/>
      <c r="B9" s="9" t="s">
        <v>104</v>
      </c>
      <c r="C9" s="9"/>
      <c r="D9" s="30" t="s">
        <v>105</v>
      </c>
      <c r="E9" s="26"/>
      <c r="F9" s="26"/>
      <c r="G9" s="3"/>
      <c r="H9" s="3"/>
      <c r="I9" s="5"/>
      <c r="J9" s="5"/>
      <c r="K9" s="2"/>
    </row>
    <row r="10" spans="1:11">
      <c r="A10" s="9"/>
      <c r="B10" s="9" t="s">
        <v>115</v>
      </c>
      <c r="C10" s="9"/>
      <c r="D10" s="30" t="s">
        <v>106</v>
      </c>
      <c r="E10" s="27"/>
      <c r="F10" s="26"/>
      <c r="G10" s="3"/>
      <c r="H10" s="3"/>
      <c r="I10" s="5"/>
      <c r="J10" s="5"/>
      <c r="K10" s="2"/>
    </row>
    <row r="11" spans="1:11">
      <c r="A11" s="9"/>
      <c r="B11" s="9" t="s">
        <v>5</v>
      </c>
      <c r="C11" s="9"/>
      <c r="D11" s="30"/>
      <c r="E11" s="26"/>
      <c r="F11" s="26"/>
      <c r="G11" s="3"/>
      <c r="H11" s="3"/>
      <c r="I11" s="5"/>
      <c r="J11" s="5"/>
      <c r="K11" s="2"/>
    </row>
    <row r="12" spans="1:11" s="168" customFormat="1" ht="18" customHeight="1">
      <c r="A12" s="160"/>
      <c r="B12" s="164" t="s">
        <v>122</v>
      </c>
      <c r="C12" s="165"/>
      <c r="D12" s="166"/>
      <c r="E12" s="171" t="s">
        <v>370</v>
      </c>
      <c r="F12" s="171"/>
      <c r="G12" s="167"/>
      <c r="H12" s="164"/>
      <c r="I12" s="163"/>
      <c r="J12" s="163"/>
      <c r="K12" s="160"/>
    </row>
    <row r="13" spans="1:11" ht="18" customHeight="1">
      <c r="A13" s="1"/>
      <c r="B13" s="25" t="s">
        <v>107</v>
      </c>
      <c r="C13" s="36"/>
      <c r="D13" s="30"/>
      <c r="E13" s="171" t="s">
        <v>371</v>
      </c>
      <c r="F13" s="171"/>
      <c r="G13" s="113"/>
      <c r="H13" s="3"/>
      <c r="I13" s="5"/>
      <c r="J13" s="5"/>
      <c r="K13" s="2"/>
    </row>
    <row r="14" spans="1:11" ht="18" customHeight="1">
      <c r="A14" s="1"/>
      <c r="B14" s="25" t="s">
        <v>368</v>
      </c>
      <c r="C14" s="36"/>
      <c r="D14" s="30"/>
      <c r="E14" s="171" t="s">
        <v>372</v>
      </c>
      <c r="F14" s="171"/>
      <c r="G14" s="171"/>
      <c r="H14" s="3"/>
      <c r="I14" s="5"/>
      <c r="J14" s="5"/>
      <c r="K14" s="2"/>
    </row>
    <row r="15" spans="1:11" ht="18" customHeight="1">
      <c r="A15" s="1"/>
      <c r="B15" s="25" t="s">
        <v>369</v>
      </c>
      <c r="C15" s="36"/>
      <c r="D15" s="30"/>
      <c r="E15" s="171" t="s">
        <v>373</v>
      </c>
      <c r="F15" s="171"/>
      <c r="G15" s="171"/>
      <c r="H15" s="3"/>
      <c r="I15" s="5"/>
      <c r="J15" s="5"/>
      <c r="K15" s="2"/>
    </row>
    <row r="16" spans="1:11" ht="18" customHeight="1">
      <c r="A16" s="1"/>
      <c r="B16" s="49"/>
      <c r="C16" s="48"/>
      <c r="D16" s="30"/>
      <c r="E16" s="40"/>
      <c r="F16" s="26"/>
      <c r="G16" s="127"/>
      <c r="H16" s="3"/>
      <c r="I16" s="5"/>
      <c r="J16" s="5"/>
      <c r="K16" s="2"/>
    </row>
    <row r="17" spans="1:11">
      <c r="A17" s="1"/>
      <c r="B17" s="6" t="s">
        <v>6</v>
      </c>
      <c r="C17" s="7"/>
      <c r="D17" s="7"/>
      <c r="E17" s="7"/>
      <c r="F17" s="7"/>
      <c r="G17" s="7"/>
      <c r="H17" s="7"/>
      <c r="I17" s="7"/>
      <c r="J17" s="7"/>
      <c r="K17" s="2"/>
    </row>
    <row r="18" spans="1:11">
      <c r="A18" s="1"/>
      <c r="B18" s="7" t="s">
        <v>132</v>
      </c>
      <c r="C18" s="7"/>
      <c r="D18" s="7"/>
      <c r="E18" s="7"/>
      <c r="F18" s="7"/>
      <c r="G18" s="7"/>
      <c r="H18" s="7"/>
      <c r="I18" s="7"/>
      <c r="J18" s="7"/>
      <c r="K18" s="8"/>
    </row>
    <row r="19" spans="1:11">
      <c r="A19" s="1"/>
      <c r="B19" s="7" t="s">
        <v>133</v>
      </c>
      <c r="C19" s="7"/>
      <c r="D19" s="7"/>
      <c r="E19" s="7"/>
      <c r="F19" s="7"/>
      <c r="G19" s="7"/>
      <c r="H19" s="7"/>
      <c r="I19" s="7"/>
      <c r="J19" s="7"/>
      <c r="K19" s="2"/>
    </row>
    <row r="20" spans="1:11">
      <c r="A20" s="1"/>
      <c r="B20" s="7" t="s">
        <v>7</v>
      </c>
      <c r="C20" s="7"/>
      <c r="D20" s="7"/>
      <c r="E20" s="7"/>
      <c r="F20" s="7"/>
      <c r="G20" s="7"/>
      <c r="H20" s="7"/>
      <c r="I20" s="7"/>
      <c r="J20" s="7"/>
      <c r="K20" s="2"/>
    </row>
    <row r="21" spans="1:11">
      <c r="A21" s="1"/>
      <c r="B21" s="173" t="s">
        <v>134</v>
      </c>
      <c r="C21" s="173"/>
      <c r="D21" s="173"/>
      <c r="E21" s="173"/>
      <c r="F21" s="173"/>
      <c r="G21" s="173"/>
      <c r="H21" s="173"/>
      <c r="I21" s="173"/>
      <c r="J21" s="160"/>
      <c r="K21" s="9"/>
    </row>
    <row r="22" spans="1:11">
      <c r="A22" s="1"/>
      <c r="B22" s="174" t="s">
        <v>135</v>
      </c>
      <c r="C22" s="174"/>
      <c r="D22" s="174"/>
      <c r="E22" s="174"/>
      <c r="F22" s="174"/>
      <c r="G22" s="174"/>
      <c r="H22" s="174"/>
      <c r="I22" s="174"/>
      <c r="J22" s="160"/>
      <c r="K22" s="9"/>
    </row>
    <row r="23" spans="1:11" ht="28.5">
      <c r="A23" s="10" t="s">
        <v>8</v>
      </c>
      <c r="B23" s="10" t="s">
        <v>9</v>
      </c>
      <c r="C23" s="10" t="s">
        <v>10</v>
      </c>
      <c r="D23" s="10" t="s">
        <v>11</v>
      </c>
      <c r="E23" s="10" t="s">
        <v>102</v>
      </c>
      <c r="F23" s="10" t="s">
        <v>12</v>
      </c>
      <c r="G23" s="10" t="s">
        <v>13</v>
      </c>
      <c r="H23" s="10" t="s">
        <v>14</v>
      </c>
      <c r="I23" s="11" t="s">
        <v>15</v>
      </c>
      <c r="J23" s="10" t="s">
        <v>16</v>
      </c>
      <c r="K23" s="10" t="s">
        <v>17</v>
      </c>
    </row>
    <row r="24" spans="1:11">
      <c r="A24" s="138">
        <v>1</v>
      </c>
      <c r="B24" s="142" t="s">
        <v>174</v>
      </c>
      <c r="C24" s="147" t="s">
        <v>163</v>
      </c>
      <c r="D24" s="147"/>
      <c r="E24" s="142"/>
      <c r="F24" s="149"/>
      <c r="G24" s="146"/>
      <c r="H24" s="147" t="s">
        <v>145</v>
      </c>
      <c r="I24" s="151"/>
      <c r="J24" s="139">
        <v>65</v>
      </c>
      <c r="K24" s="147" t="s">
        <v>358</v>
      </c>
    </row>
    <row r="25" spans="1:11">
      <c r="A25" s="55">
        <v>2</v>
      </c>
      <c r="B25" s="65" t="s">
        <v>162</v>
      </c>
      <c r="C25" s="65" t="s">
        <v>163</v>
      </c>
      <c r="D25" s="65"/>
      <c r="E25" s="63"/>
      <c r="F25" s="64"/>
      <c r="G25" s="66"/>
      <c r="H25" s="58">
        <v>7</v>
      </c>
      <c r="I25" s="67"/>
      <c r="J25" s="55">
        <v>64</v>
      </c>
      <c r="K25" s="68" t="s">
        <v>358</v>
      </c>
    </row>
    <row r="26" spans="1:11">
      <c r="A26" s="138">
        <v>3</v>
      </c>
      <c r="B26" s="58" t="s">
        <v>149</v>
      </c>
      <c r="C26" s="60" t="s">
        <v>150</v>
      </c>
      <c r="D26" s="58"/>
      <c r="E26" s="58"/>
      <c r="F26" s="61"/>
      <c r="G26" s="57"/>
      <c r="H26" s="58" t="s">
        <v>145</v>
      </c>
      <c r="I26" s="59"/>
      <c r="J26" s="55">
        <v>63</v>
      </c>
      <c r="K26" s="62" t="s">
        <v>359</v>
      </c>
    </row>
    <row r="27" spans="1:11">
      <c r="A27" s="55">
        <v>4</v>
      </c>
      <c r="B27" s="58" t="s">
        <v>148</v>
      </c>
      <c r="C27" s="60" t="s">
        <v>50</v>
      </c>
      <c r="D27" s="58"/>
      <c r="E27" s="58"/>
      <c r="F27" s="61"/>
      <c r="G27" s="57"/>
      <c r="H27" s="58" t="s">
        <v>69</v>
      </c>
      <c r="I27" s="59"/>
      <c r="J27" s="55">
        <v>62</v>
      </c>
      <c r="K27" s="62" t="s">
        <v>359</v>
      </c>
    </row>
    <row r="28" spans="1:11">
      <c r="A28" s="138">
        <v>5</v>
      </c>
      <c r="B28" s="68" t="s">
        <v>161</v>
      </c>
      <c r="C28" s="68" t="s">
        <v>34</v>
      </c>
      <c r="D28" s="68"/>
      <c r="E28" s="63"/>
      <c r="F28" s="64"/>
      <c r="G28" s="66"/>
      <c r="H28" s="58">
        <v>7</v>
      </c>
      <c r="I28" s="67"/>
      <c r="J28" s="55">
        <v>59</v>
      </c>
      <c r="K28" s="62" t="s">
        <v>359</v>
      </c>
    </row>
    <row r="29" spans="1:11" ht="48" customHeight="1">
      <c r="A29" s="55">
        <v>6</v>
      </c>
      <c r="B29" s="57" t="s">
        <v>180</v>
      </c>
      <c r="C29" s="57" t="s">
        <v>150</v>
      </c>
      <c r="D29" s="63"/>
      <c r="E29" s="63"/>
      <c r="F29" s="64"/>
      <c r="G29" s="57"/>
      <c r="H29" s="58" t="s">
        <v>181</v>
      </c>
      <c r="I29" s="59"/>
      <c r="J29" s="55">
        <v>59</v>
      </c>
      <c r="K29" s="62" t="s">
        <v>359</v>
      </c>
    </row>
    <row r="30" spans="1:11">
      <c r="A30" s="138">
        <v>7</v>
      </c>
      <c r="B30" s="65" t="s">
        <v>168</v>
      </c>
      <c r="C30" s="65" t="s">
        <v>54</v>
      </c>
      <c r="D30" s="65"/>
      <c r="E30" s="63"/>
      <c r="F30" s="64"/>
      <c r="G30" s="66"/>
      <c r="H30" s="58">
        <v>7</v>
      </c>
      <c r="I30" s="67"/>
      <c r="J30" s="55">
        <v>58</v>
      </c>
      <c r="K30" s="62" t="s">
        <v>359</v>
      </c>
    </row>
    <row r="31" spans="1:11">
      <c r="A31" s="55">
        <v>8</v>
      </c>
      <c r="B31" s="55" t="s">
        <v>144</v>
      </c>
      <c r="C31" s="55" t="s">
        <v>33</v>
      </c>
      <c r="D31" s="55"/>
      <c r="E31" s="55"/>
      <c r="F31" s="56"/>
      <c r="G31" s="57"/>
      <c r="H31" s="55" t="s">
        <v>145</v>
      </c>
      <c r="I31" s="58"/>
      <c r="J31" s="55">
        <v>57</v>
      </c>
      <c r="K31" s="62" t="s">
        <v>359</v>
      </c>
    </row>
    <row r="32" spans="1:11">
      <c r="A32" s="138">
        <v>9</v>
      </c>
      <c r="B32" s="58" t="s">
        <v>169</v>
      </c>
      <c r="C32" s="60" t="s">
        <v>66</v>
      </c>
      <c r="D32" s="58"/>
      <c r="E32" s="63"/>
      <c r="F32" s="61"/>
      <c r="G32" s="57"/>
      <c r="H32" s="58" t="s">
        <v>159</v>
      </c>
      <c r="I32" s="59"/>
      <c r="J32" s="55">
        <v>57</v>
      </c>
      <c r="K32" s="62" t="s">
        <v>359</v>
      </c>
    </row>
    <row r="33" spans="1:11">
      <c r="A33" s="55">
        <v>10</v>
      </c>
      <c r="B33" s="65" t="s">
        <v>152</v>
      </c>
      <c r="C33" s="65" t="s">
        <v>45</v>
      </c>
      <c r="D33" s="65"/>
      <c r="E33" s="63"/>
      <c r="F33" s="64"/>
      <c r="G33" s="66"/>
      <c r="H33" s="58">
        <v>7</v>
      </c>
      <c r="I33" s="67"/>
      <c r="J33" s="55">
        <v>56</v>
      </c>
      <c r="K33" s="62" t="s">
        <v>359</v>
      </c>
    </row>
    <row r="34" spans="1:11">
      <c r="A34" s="138">
        <v>11</v>
      </c>
      <c r="B34" s="57" t="s">
        <v>177</v>
      </c>
      <c r="C34" s="57" t="s">
        <v>178</v>
      </c>
      <c r="D34" s="63"/>
      <c r="E34" s="63"/>
      <c r="F34" s="64"/>
      <c r="G34" s="57"/>
      <c r="H34" s="58" t="s">
        <v>179</v>
      </c>
      <c r="I34" s="59"/>
      <c r="J34" s="55">
        <v>52</v>
      </c>
      <c r="K34" s="62" t="s">
        <v>359</v>
      </c>
    </row>
    <row r="35" spans="1:11">
      <c r="A35" s="55">
        <v>12</v>
      </c>
      <c r="B35" s="57" t="s">
        <v>188</v>
      </c>
      <c r="C35" s="57" t="s">
        <v>34</v>
      </c>
      <c r="D35" s="63"/>
      <c r="E35" s="63"/>
      <c r="F35" s="56"/>
      <c r="G35" s="57"/>
      <c r="H35" s="58" t="s">
        <v>145</v>
      </c>
      <c r="I35" s="59"/>
      <c r="J35" s="55">
        <v>52</v>
      </c>
      <c r="K35" s="62" t="s">
        <v>359</v>
      </c>
    </row>
    <row r="36" spans="1:11">
      <c r="A36" s="138">
        <v>13</v>
      </c>
      <c r="B36" s="72" t="s">
        <v>187</v>
      </c>
      <c r="C36" s="72" t="s">
        <v>28</v>
      </c>
      <c r="D36" s="63"/>
      <c r="E36" s="63"/>
      <c r="F36" s="73"/>
      <c r="G36" s="72"/>
      <c r="H36" s="58" t="s">
        <v>41</v>
      </c>
      <c r="I36" s="63"/>
      <c r="J36" s="55">
        <v>50</v>
      </c>
      <c r="K36" s="62" t="s">
        <v>359</v>
      </c>
    </row>
    <row r="37" spans="1:11">
      <c r="A37" s="55">
        <v>14</v>
      </c>
      <c r="B37" s="62" t="s">
        <v>205</v>
      </c>
      <c r="C37" s="70" t="s">
        <v>49</v>
      </c>
      <c r="D37" s="70"/>
      <c r="E37" s="63"/>
      <c r="F37" s="69"/>
      <c r="G37" s="57"/>
      <c r="H37" s="55" t="s">
        <v>111</v>
      </c>
      <c r="I37" s="59"/>
      <c r="J37" s="55">
        <v>50</v>
      </c>
      <c r="K37" s="62" t="s">
        <v>359</v>
      </c>
    </row>
    <row r="38" spans="1:11">
      <c r="A38" s="138">
        <v>15</v>
      </c>
      <c r="B38" s="72" t="s">
        <v>184</v>
      </c>
      <c r="C38" s="72" t="s">
        <v>185</v>
      </c>
      <c r="D38" s="63"/>
      <c r="E38" s="63"/>
      <c r="F38" s="73"/>
      <c r="G38" s="72"/>
      <c r="H38" s="58" t="s">
        <v>166</v>
      </c>
      <c r="I38" s="63"/>
      <c r="J38" s="55">
        <v>50</v>
      </c>
      <c r="K38" s="62" t="s">
        <v>359</v>
      </c>
    </row>
    <row r="39" spans="1:11">
      <c r="A39" s="55">
        <v>16</v>
      </c>
      <c r="B39" s="55" t="s">
        <v>202</v>
      </c>
      <c r="C39" s="55" t="s">
        <v>33</v>
      </c>
      <c r="D39" s="55"/>
      <c r="E39" s="63"/>
      <c r="F39" s="55"/>
      <c r="G39" s="57"/>
      <c r="H39" s="57" t="s">
        <v>58</v>
      </c>
      <c r="I39" s="57"/>
      <c r="J39" s="55">
        <v>49</v>
      </c>
      <c r="K39" s="58" t="s">
        <v>360</v>
      </c>
    </row>
    <row r="40" spans="1:11">
      <c r="A40" s="138">
        <v>17</v>
      </c>
      <c r="B40" s="57" t="s">
        <v>155</v>
      </c>
      <c r="C40" s="57" t="s">
        <v>156</v>
      </c>
      <c r="D40" s="63"/>
      <c r="E40" s="63"/>
      <c r="F40" s="64"/>
      <c r="G40" s="57"/>
      <c r="H40" s="58">
        <v>7</v>
      </c>
      <c r="I40" s="59"/>
      <c r="J40" s="55">
        <v>47</v>
      </c>
      <c r="K40" s="58" t="s">
        <v>360</v>
      </c>
    </row>
    <row r="41" spans="1:11">
      <c r="A41" s="55">
        <v>18</v>
      </c>
      <c r="B41" s="62" t="s">
        <v>167</v>
      </c>
      <c r="C41" s="62" t="s">
        <v>24</v>
      </c>
      <c r="D41" s="62"/>
      <c r="E41" s="63"/>
      <c r="F41" s="69"/>
      <c r="G41" s="57"/>
      <c r="H41" s="62" t="s">
        <v>154</v>
      </c>
      <c r="I41" s="59"/>
      <c r="J41" s="55">
        <v>46</v>
      </c>
      <c r="K41" s="58" t="s">
        <v>360</v>
      </c>
    </row>
    <row r="42" spans="1:11">
      <c r="A42" s="138">
        <v>19</v>
      </c>
      <c r="B42" s="62" t="s">
        <v>171</v>
      </c>
      <c r="C42" s="62" t="s">
        <v>35</v>
      </c>
      <c r="D42" s="62"/>
      <c r="E42" s="63"/>
      <c r="F42" s="69"/>
      <c r="G42" s="57"/>
      <c r="H42" s="62" t="s">
        <v>154</v>
      </c>
      <c r="I42" s="59"/>
      <c r="J42" s="55">
        <v>46</v>
      </c>
      <c r="K42" s="58" t="s">
        <v>360</v>
      </c>
    </row>
    <row r="43" spans="1:11">
      <c r="A43" s="55">
        <v>20</v>
      </c>
      <c r="B43" s="80" t="s">
        <v>194</v>
      </c>
      <c r="C43" s="80" t="s">
        <v>195</v>
      </c>
      <c r="D43" s="80"/>
      <c r="E43" s="63"/>
      <c r="F43" s="81"/>
      <c r="G43" s="82"/>
      <c r="H43" s="80" t="s">
        <v>145</v>
      </c>
      <c r="I43" s="80"/>
      <c r="J43" s="55">
        <v>46</v>
      </c>
      <c r="K43" s="58" t="s">
        <v>360</v>
      </c>
    </row>
    <row r="44" spans="1:11" ht="40.5" customHeight="1">
      <c r="A44" s="138">
        <v>21</v>
      </c>
      <c r="B44" s="72" t="s">
        <v>203</v>
      </c>
      <c r="C44" s="72" t="s">
        <v>47</v>
      </c>
      <c r="D44" s="63"/>
      <c r="E44" s="63"/>
      <c r="F44" s="73"/>
      <c r="G44" s="72"/>
      <c r="H44" s="58" t="s">
        <v>41</v>
      </c>
      <c r="I44" s="63"/>
      <c r="J44" s="55">
        <v>46</v>
      </c>
      <c r="K44" s="58" t="s">
        <v>360</v>
      </c>
    </row>
    <row r="45" spans="1:11">
      <c r="A45" s="55">
        <v>22</v>
      </c>
      <c r="B45" s="57" t="s">
        <v>151</v>
      </c>
      <c r="C45" s="57" t="s">
        <v>51</v>
      </c>
      <c r="D45" s="63"/>
      <c r="E45" s="63"/>
      <c r="F45" s="64"/>
      <c r="G45" s="57"/>
      <c r="H45" s="58" t="s">
        <v>111</v>
      </c>
      <c r="I45" s="59"/>
      <c r="J45" s="55">
        <v>45</v>
      </c>
      <c r="K45" s="58" t="s">
        <v>360</v>
      </c>
    </row>
    <row r="46" spans="1:11">
      <c r="A46" s="138">
        <v>23</v>
      </c>
      <c r="B46" s="62" t="s">
        <v>153</v>
      </c>
      <c r="C46" s="62" t="s">
        <v>44</v>
      </c>
      <c r="D46" s="62"/>
      <c r="E46" s="63"/>
      <c r="F46" s="69"/>
      <c r="G46" s="57"/>
      <c r="H46" s="62" t="s">
        <v>154</v>
      </c>
      <c r="I46" s="59"/>
      <c r="J46" s="55">
        <v>45</v>
      </c>
      <c r="K46" s="58" t="s">
        <v>360</v>
      </c>
    </row>
    <row r="47" spans="1:11">
      <c r="A47" s="55">
        <v>24</v>
      </c>
      <c r="B47" s="80" t="s">
        <v>196</v>
      </c>
      <c r="C47" s="80" t="s">
        <v>45</v>
      </c>
      <c r="D47" s="80"/>
      <c r="E47" s="63"/>
      <c r="F47" s="81"/>
      <c r="G47" s="82"/>
      <c r="H47" s="80" t="s">
        <v>145</v>
      </c>
      <c r="I47" s="80"/>
      <c r="J47" s="55">
        <v>45</v>
      </c>
      <c r="K47" s="58" t="s">
        <v>360</v>
      </c>
    </row>
    <row r="48" spans="1:11">
      <c r="A48" s="138">
        <v>25</v>
      </c>
      <c r="B48" s="58" t="s">
        <v>193</v>
      </c>
      <c r="C48" s="60" t="s">
        <v>49</v>
      </c>
      <c r="D48" s="58"/>
      <c r="E48" s="63"/>
      <c r="F48" s="61"/>
      <c r="G48" s="57"/>
      <c r="H48" s="58" t="s">
        <v>145</v>
      </c>
      <c r="I48" s="59"/>
      <c r="J48" s="55">
        <v>44</v>
      </c>
      <c r="K48" s="58" t="s">
        <v>360</v>
      </c>
    </row>
    <row r="49" spans="1:11">
      <c r="A49" s="55">
        <v>26</v>
      </c>
      <c r="B49" s="57" t="s">
        <v>157</v>
      </c>
      <c r="C49" s="57" t="s">
        <v>158</v>
      </c>
      <c r="D49" s="63"/>
      <c r="E49" s="63"/>
      <c r="F49" s="64"/>
      <c r="G49" s="57"/>
      <c r="H49" s="58" t="s">
        <v>159</v>
      </c>
      <c r="I49" s="59"/>
      <c r="J49" s="55">
        <v>43</v>
      </c>
      <c r="K49" s="58" t="s">
        <v>360</v>
      </c>
    </row>
    <row r="50" spans="1:11" ht="101.25" customHeight="1">
      <c r="A50" s="138">
        <v>27</v>
      </c>
      <c r="B50" s="57" t="s">
        <v>175</v>
      </c>
      <c r="C50" s="57" t="s">
        <v>176</v>
      </c>
      <c r="D50" s="63"/>
      <c r="E50" s="63"/>
      <c r="F50" s="64"/>
      <c r="G50" s="57"/>
      <c r="H50" s="58">
        <v>7</v>
      </c>
      <c r="I50" s="59"/>
      <c r="J50" s="55">
        <v>43</v>
      </c>
      <c r="K50" s="58" t="s">
        <v>360</v>
      </c>
    </row>
    <row r="51" spans="1:11">
      <c r="A51" s="55">
        <v>28</v>
      </c>
      <c r="B51" s="62" t="s">
        <v>189</v>
      </c>
      <c r="C51" s="62" t="s">
        <v>190</v>
      </c>
      <c r="D51" s="62"/>
      <c r="E51" s="63"/>
      <c r="F51" s="69"/>
      <c r="G51" s="57"/>
      <c r="H51" s="62" t="s">
        <v>191</v>
      </c>
      <c r="I51" s="59"/>
      <c r="J51" s="55">
        <v>43</v>
      </c>
      <c r="K51" s="58" t="s">
        <v>360</v>
      </c>
    </row>
    <row r="52" spans="1:11">
      <c r="A52" s="138">
        <v>29</v>
      </c>
      <c r="B52" s="70" t="s">
        <v>160</v>
      </c>
      <c r="C52" s="70" t="s">
        <v>45</v>
      </c>
      <c r="D52" s="70"/>
      <c r="E52" s="63"/>
      <c r="F52" s="71"/>
      <c r="G52" s="57"/>
      <c r="H52" s="55" t="s">
        <v>58</v>
      </c>
      <c r="I52" s="59"/>
      <c r="J52" s="55">
        <v>42</v>
      </c>
      <c r="K52" s="58" t="s">
        <v>360</v>
      </c>
    </row>
    <row r="53" spans="1:11">
      <c r="A53" s="55">
        <v>30</v>
      </c>
      <c r="B53" s="72" t="s">
        <v>164</v>
      </c>
      <c r="C53" s="72" t="s">
        <v>165</v>
      </c>
      <c r="D53" s="63"/>
      <c r="E53" s="63"/>
      <c r="F53" s="73"/>
      <c r="G53" s="72"/>
      <c r="H53" s="58" t="s">
        <v>166</v>
      </c>
      <c r="I53" s="63"/>
      <c r="J53" s="55">
        <v>42</v>
      </c>
      <c r="K53" s="58" t="s">
        <v>360</v>
      </c>
    </row>
    <row r="54" spans="1:11">
      <c r="A54" s="138">
        <v>31</v>
      </c>
      <c r="B54" s="62" t="s">
        <v>170</v>
      </c>
      <c r="C54" s="62" t="s">
        <v>19</v>
      </c>
      <c r="D54" s="62"/>
      <c r="E54" s="63"/>
      <c r="F54" s="69"/>
      <c r="G54" s="57"/>
      <c r="H54" s="62" t="s">
        <v>154</v>
      </c>
      <c r="I54" s="59"/>
      <c r="J54" s="55">
        <v>42</v>
      </c>
      <c r="K54" s="58" t="s">
        <v>360</v>
      </c>
    </row>
    <row r="55" spans="1:11">
      <c r="A55" s="55">
        <v>32</v>
      </c>
      <c r="B55" s="57" t="s">
        <v>182</v>
      </c>
      <c r="C55" s="57" t="s">
        <v>183</v>
      </c>
      <c r="D55" s="63"/>
      <c r="E55" s="63"/>
      <c r="F55" s="64"/>
      <c r="G55" s="57"/>
      <c r="H55" s="58" t="s">
        <v>69</v>
      </c>
      <c r="I55" s="59"/>
      <c r="J55" s="55">
        <v>42</v>
      </c>
      <c r="K55" s="58" t="s">
        <v>360</v>
      </c>
    </row>
    <row r="56" spans="1:11">
      <c r="A56" s="138">
        <v>33</v>
      </c>
      <c r="B56" s="72" t="s">
        <v>186</v>
      </c>
      <c r="C56" s="72" t="s">
        <v>45</v>
      </c>
      <c r="D56" s="63"/>
      <c r="E56" s="63"/>
      <c r="F56" s="73"/>
      <c r="G56" s="72"/>
      <c r="H56" s="58" t="s">
        <v>41</v>
      </c>
      <c r="I56" s="63"/>
      <c r="J56" s="55">
        <v>42</v>
      </c>
      <c r="K56" s="58" t="s">
        <v>360</v>
      </c>
    </row>
    <row r="57" spans="1:11">
      <c r="A57" s="55">
        <v>34</v>
      </c>
      <c r="B57" s="78" t="s">
        <v>192</v>
      </c>
      <c r="C57" s="78" t="s">
        <v>57</v>
      </c>
      <c r="D57" s="78"/>
      <c r="E57" s="63"/>
      <c r="F57" s="79"/>
      <c r="G57" s="57"/>
      <c r="H57" s="55" t="s">
        <v>58</v>
      </c>
      <c r="I57" s="59"/>
      <c r="J57" s="55">
        <v>42</v>
      </c>
      <c r="K57" s="58" t="s">
        <v>360</v>
      </c>
    </row>
    <row r="58" spans="1:11">
      <c r="A58" s="138">
        <v>35</v>
      </c>
      <c r="B58" s="57" t="s">
        <v>204</v>
      </c>
      <c r="C58" s="57" t="s">
        <v>24</v>
      </c>
      <c r="D58" s="63"/>
      <c r="E58" s="63"/>
      <c r="F58" s="64"/>
      <c r="G58" s="57"/>
      <c r="H58" s="58" t="s">
        <v>124</v>
      </c>
      <c r="I58" s="59"/>
      <c r="J58" s="55">
        <v>42</v>
      </c>
      <c r="K58" s="58" t="s">
        <v>360</v>
      </c>
    </row>
    <row r="59" spans="1:11">
      <c r="A59" s="55">
        <v>36</v>
      </c>
      <c r="B59" s="62" t="s">
        <v>199</v>
      </c>
      <c r="C59" s="62" t="s">
        <v>34</v>
      </c>
      <c r="D59" s="62"/>
      <c r="E59" s="63"/>
      <c r="F59" s="69"/>
      <c r="G59" s="57"/>
      <c r="H59" s="62" t="s">
        <v>191</v>
      </c>
      <c r="I59" s="59"/>
      <c r="J59" s="55">
        <v>40</v>
      </c>
      <c r="K59" s="58" t="s">
        <v>360</v>
      </c>
    </row>
    <row r="60" spans="1:11">
      <c r="A60" s="138">
        <v>37</v>
      </c>
      <c r="B60" s="58" t="s">
        <v>146</v>
      </c>
      <c r="C60" s="55" t="s">
        <v>33</v>
      </c>
      <c r="D60" s="55"/>
      <c r="E60" s="55"/>
      <c r="F60" s="56"/>
      <c r="G60" s="55"/>
      <c r="H60" s="58" t="s">
        <v>147</v>
      </c>
      <c r="I60" s="59"/>
      <c r="J60" s="55">
        <v>36</v>
      </c>
      <c r="K60" s="58" t="s">
        <v>360</v>
      </c>
    </row>
    <row r="61" spans="1:11">
      <c r="A61" s="55">
        <v>38</v>
      </c>
      <c r="B61" s="62" t="s">
        <v>172</v>
      </c>
      <c r="C61" s="62" t="s">
        <v>173</v>
      </c>
      <c r="D61" s="62"/>
      <c r="E61" s="63"/>
      <c r="F61" s="69"/>
      <c r="G61" s="57"/>
      <c r="H61" s="62" t="s">
        <v>154</v>
      </c>
      <c r="I61" s="59"/>
      <c r="J61" s="55">
        <v>36</v>
      </c>
      <c r="K61" s="58" t="s">
        <v>360</v>
      </c>
    </row>
    <row r="62" spans="1:11">
      <c r="A62" s="138">
        <v>39</v>
      </c>
      <c r="B62" s="58" t="s">
        <v>200</v>
      </c>
      <c r="C62" s="58" t="s">
        <v>39</v>
      </c>
      <c r="D62" s="58"/>
      <c r="E62" s="63"/>
      <c r="F62" s="61"/>
      <c r="G62" s="57"/>
      <c r="H62" s="58" t="s">
        <v>69</v>
      </c>
      <c r="I62" s="59"/>
      <c r="J62" s="55">
        <v>36</v>
      </c>
      <c r="K62" s="58" t="s">
        <v>360</v>
      </c>
    </row>
    <row r="63" spans="1:11">
      <c r="A63" s="55">
        <v>40</v>
      </c>
      <c r="B63" s="57" t="s">
        <v>201</v>
      </c>
      <c r="C63" s="57" t="s">
        <v>38</v>
      </c>
      <c r="D63" s="63"/>
      <c r="E63" s="63"/>
      <c r="F63" s="83"/>
      <c r="G63" s="57"/>
      <c r="H63" s="58" t="s">
        <v>41</v>
      </c>
      <c r="I63" s="59"/>
      <c r="J63" s="55">
        <v>35</v>
      </c>
      <c r="K63" s="58" t="s">
        <v>360</v>
      </c>
    </row>
    <row r="64" spans="1:11">
      <c r="A64" s="58">
        <v>41</v>
      </c>
      <c r="B64" s="58" t="s">
        <v>197</v>
      </c>
      <c r="C64" s="60" t="s">
        <v>198</v>
      </c>
      <c r="D64" s="58"/>
      <c r="E64" s="63"/>
      <c r="F64" s="61"/>
      <c r="G64" s="57"/>
      <c r="H64" s="58" t="s">
        <v>69</v>
      </c>
      <c r="I64" s="59"/>
      <c r="J64" s="55">
        <v>28</v>
      </c>
      <c r="K64" s="58" t="s">
        <v>360</v>
      </c>
    </row>
    <row r="65" spans="2:10" ht="18.75" customHeight="1">
      <c r="B65" s="9"/>
      <c r="C65" s="9"/>
      <c r="D65" s="30"/>
      <c r="E65" s="40"/>
      <c r="F65" s="25"/>
      <c r="G65" s="25"/>
      <c r="H65" s="25"/>
      <c r="I65" s="25"/>
      <c r="J65" s="25"/>
    </row>
    <row r="66" spans="2:10" ht="18.75" customHeight="1">
      <c r="B66" s="9"/>
      <c r="C66" s="9"/>
      <c r="D66" s="30"/>
      <c r="E66" s="25"/>
      <c r="F66" s="25"/>
      <c r="G66" s="25"/>
      <c r="H66" s="25"/>
      <c r="I66" s="25"/>
      <c r="J66" s="25"/>
    </row>
    <row r="67" spans="2:10" ht="18.75" customHeight="1">
      <c r="B67" s="111"/>
      <c r="C67" s="25"/>
      <c r="D67" s="30"/>
      <c r="E67" s="25"/>
      <c r="F67" s="25"/>
      <c r="G67" s="30"/>
      <c r="H67" s="25"/>
      <c r="I67" s="30"/>
      <c r="J67" s="25"/>
    </row>
    <row r="68" spans="2:10" ht="18.75" customHeight="1">
      <c r="B68" s="113"/>
      <c r="C68" s="25"/>
      <c r="D68" s="30"/>
      <c r="E68" s="25"/>
      <c r="F68" s="25"/>
      <c r="G68" s="30"/>
      <c r="H68" s="25"/>
      <c r="I68" s="30"/>
      <c r="J68" s="25"/>
    </row>
    <row r="69" spans="2:10" ht="18.75" customHeight="1">
      <c r="D69" s="30"/>
      <c r="G69" s="30"/>
    </row>
    <row r="70" spans="2:10">
      <c r="D70" s="25"/>
    </row>
    <row r="71" spans="2:10" ht="15.75">
      <c r="B71" s="164"/>
      <c r="C71" s="165"/>
      <c r="D71" s="166"/>
      <c r="E71" s="171"/>
      <c r="F71" s="171"/>
      <c r="G71" s="167"/>
    </row>
    <row r="72" spans="2:10" ht="15.75">
      <c r="B72" s="25"/>
      <c r="C72" s="36"/>
      <c r="D72" s="30"/>
      <c r="E72" s="171"/>
      <c r="F72" s="171"/>
      <c r="G72" s="113"/>
    </row>
    <row r="73" spans="2:10">
      <c r="B73" s="25"/>
      <c r="C73" s="36"/>
      <c r="D73" s="30"/>
      <c r="E73" s="171"/>
      <c r="F73" s="171"/>
      <c r="G73" s="171"/>
    </row>
    <row r="74" spans="2:10">
      <c r="B74" s="25"/>
      <c r="C74" s="36"/>
      <c r="D74" s="30"/>
      <c r="E74" s="171"/>
      <c r="F74" s="171"/>
      <c r="G74" s="171"/>
    </row>
  </sheetData>
  <mergeCells count="11">
    <mergeCell ref="E71:F71"/>
    <mergeCell ref="E72:F72"/>
    <mergeCell ref="E73:G73"/>
    <mergeCell ref="E74:G74"/>
    <mergeCell ref="B1:K1"/>
    <mergeCell ref="B21:I21"/>
    <mergeCell ref="B22:I22"/>
    <mergeCell ref="E12:F12"/>
    <mergeCell ref="E13:F13"/>
    <mergeCell ref="E14:G14"/>
    <mergeCell ref="E15:G15"/>
  </mergeCells>
  <dataValidations count="1">
    <dataValidation allowBlank="1" showErrorMessage="1" sqref="G25:H51 G54:G64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1"/>
  <sheetViews>
    <sheetView topLeftCell="A44" zoomScale="84" zoomScaleNormal="84" workbookViewId="0">
      <selection activeCell="I55" sqref="I23:I55"/>
    </sheetView>
  </sheetViews>
  <sheetFormatPr defaultRowHeight="15"/>
  <cols>
    <col min="1" max="1" width="5.5703125" customWidth="1"/>
    <col min="2" max="2" width="16" customWidth="1"/>
    <col min="3" max="3" width="18.5703125" customWidth="1"/>
    <col min="4" max="4" width="18.28515625" customWidth="1"/>
    <col min="5" max="5" width="15.5703125" customWidth="1"/>
    <col min="6" max="6" width="13" customWidth="1"/>
    <col min="7" max="7" width="41.5703125" customWidth="1"/>
    <col min="9" max="9" width="18" customWidth="1"/>
    <col min="10" max="10" width="14.42578125" customWidth="1"/>
    <col min="11" max="11" width="16.7109375" customWidth="1"/>
  </cols>
  <sheetData>
    <row r="1" spans="1:11">
      <c r="A1" s="1"/>
      <c r="B1" s="175" t="s">
        <v>367</v>
      </c>
      <c r="C1" s="175"/>
      <c r="D1" s="175"/>
      <c r="E1" s="175"/>
      <c r="F1" s="175"/>
      <c r="G1" s="175"/>
      <c r="H1" s="175"/>
      <c r="I1" s="175"/>
      <c r="J1" s="161"/>
      <c r="K1" s="2"/>
    </row>
    <row r="2" spans="1:11">
      <c r="A2" s="1"/>
      <c r="B2" s="41" t="s">
        <v>0</v>
      </c>
      <c r="C2" s="42" t="s">
        <v>18</v>
      </c>
      <c r="D2" s="43"/>
      <c r="E2" s="42"/>
      <c r="F2" s="42"/>
      <c r="G2" s="42"/>
      <c r="H2" s="42"/>
      <c r="I2" s="42"/>
      <c r="J2" s="42"/>
      <c r="K2" s="2"/>
    </row>
    <row r="3" spans="1:11">
      <c r="A3" s="1"/>
      <c r="B3" s="44" t="s">
        <v>117</v>
      </c>
      <c r="C3" s="38" t="s">
        <v>363</v>
      </c>
      <c r="D3" s="44"/>
      <c r="E3" s="44"/>
      <c r="F3" s="44"/>
      <c r="G3" s="45"/>
      <c r="H3" s="45"/>
      <c r="I3" s="45"/>
      <c r="J3" s="45"/>
      <c r="K3" s="2"/>
    </row>
    <row r="4" spans="1:11">
      <c r="A4" s="1"/>
      <c r="B4" s="41" t="s">
        <v>14</v>
      </c>
      <c r="C4" s="46">
        <v>8</v>
      </c>
      <c r="D4" s="41"/>
      <c r="E4" s="41"/>
      <c r="F4" s="41"/>
      <c r="G4" s="42"/>
      <c r="H4" s="42"/>
      <c r="I4" s="21"/>
      <c r="J4" s="21"/>
      <c r="K4" s="2"/>
    </row>
    <row r="5" spans="1:11">
      <c r="A5" s="1"/>
      <c r="B5" s="41" t="s">
        <v>116</v>
      </c>
      <c r="C5" s="41"/>
      <c r="D5" s="41">
        <v>33</v>
      </c>
      <c r="E5" s="41"/>
      <c r="F5" s="41"/>
      <c r="G5" s="42"/>
      <c r="H5" s="42"/>
      <c r="I5" s="21"/>
      <c r="J5" s="21"/>
      <c r="K5" s="2"/>
    </row>
    <row r="6" spans="1:11" ht="15" customHeight="1">
      <c r="A6" s="1"/>
      <c r="B6" s="41" t="s">
        <v>103</v>
      </c>
      <c r="C6" s="41"/>
      <c r="D6" s="41" t="s">
        <v>108</v>
      </c>
      <c r="E6" s="41"/>
      <c r="F6" s="24"/>
      <c r="G6" s="42"/>
      <c r="H6" s="42"/>
      <c r="I6" s="21"/>
      <c r="J6" s="21"/>
      <c r="K6" s="2"/>
    </row>
    <row r="7" spans="1:11" ht="15" customHeight="1">
      <c r="A7" s="1"/>
      <c r="B7" s="41" t="s">
        <v>125</v>
      </c>
      <c r="C7" s="41"/>
      <c r="D7" s="41">
        <v>100</v>
      </c>
      <c r="E7" s="41"/>
      <c r="F7" s="41"/>
      <c r="G7" s="42"/>
      <c r="H7" s="42"/>
      <c r="I7" s="21"/>
      <c r="J7" s="21"/>
      <c r="K7" s="2"/>
    </row>
    <row r="8" spans="1:11">
      <c r="A8" s="1"/>
      <c r="B8" s="175" t="s">
        <v>4</v>
      </c>
      <c r="C8" s="175"/>
      <c r="D8" s="175"/>
      <c r="E8" s="175"/>
      <c r="F8" s="175"/>
      <c r="G8" s="24"/>
      <c r="H8" s="24"/>
      <c r="I8" s="22"/>
      <c r="J8" s="22"/>
      <c r="K8" s="2"/>
    </row>
    <row r="9" spans="1:11" ht="15" customHeight="1">
      <c r="A9" s="1"/>
      <c r="B9" s="178" t="s">
        <v>104</v>
      </c>
      <c r="C9" s="178"/>
      <c r="D9" s="29" t="s">
        <v>105</v>
      </c>
      <c r="E9" s="23"/>
      <c r="F9" s="23"/>
      <c r="G9" s="24"/>
      <c r="H9" s="24"/>
      <c r="I9" s="22"/>
      <c r="J9" s="22"/>
      <c r="K9" s="2"/>
    </row>
    <row r="10" spans="1:11" ht="15" customHeight="1">
      <c r="A10" s="1"/>
      <c r="B10" s="47" t="s">
        <v>115</v>
      </c>
      <c r="C10" s="47"/>
      <c r="D10" s="29" t="s">
        <v>106</v>
      </c>
      <c r="E10" s="43"/>
      <c r="F10" s="23"/>
      <c r="G10" s="24"/>
      <c r="H10" s="24"/>
      <c r="I10" s="22"/>
      <c r="J10" s="22"/>
      <c r="K10" s="2"/>
    </row>
    <row r="11" spans="1:11">
      <c r="A11" s="1"/>
      <c r="B11" s="48" t="s">
        <v>5</v>
      </c>
      <c r="C11" s="24"/>
      <c r="D11" s="24"/>
      <c r="E11" s="24"/>
      <c r="F11" s="24"/>
      <c r="G11" s="24"/>
      <c r="H11" s="24"/>
      <c r="I11" s="22"/>
      <c r="J11" s="22"/>
      <c r="K11" s="2"/>
    </row>
    <row r="12" spans="1:11" ht="15.75">
      <c r="A12" s="1"/>
      <c r="B12" s="164" t="s">
        <v>122</v>
      </c>
      <c r="C12" s="165"/>
      <c r="D12" s="166"/>
      <c r="E12" s="171" t="s">
        <v>370</v>
      </c>
      <c r="F12" s="171"/>
      <c r="G12" s="167"/>
      <c r="H12" s="112"/>
      <c r="I12" s="22"/>
      <c r="J12" s="22"/>
      <c r="K12" s="2"/>
    </row>
    <row r="13" spans="1:11" ht="15.75">
      <c r="A13" s="1"/>
      <c r="B13" s="25" t="s">
        <v>107</v>
      </c>
      <c r="C13" s="36"/>
      <c r="D13" s="30"/>
      <c r="E13" s="171" t="s">
        <v>371</v>
      </c>
      <c r="F13" s="171"/>
      <c r="G13" s="113"/>
      <c r="H13" s="24"/>
      <c r="I13" s="22"/>
      <c r="J13" s="22"/>
      <c r="K13" s="2"/>
    </row>
    <row r="14" spans="1:11">
      <c r="A14" s="1"/>
      <c r="B14" s="25" t="s">
        <v>368</v>
      </c>
      <c r="C14" s="36"/>
      <c r="D14" s="30"/>
      <c r="E14" s="171" t="s">
        <v>372</v>
      </c>
      <c r="F14" s="171"/>
      <c r="G14" s="171"/>
      <c r="H14" s="24"/>
      <c r="I14" s="22"/>
      <c r="J14" s="22"/>
      <c r="K14" s="2"/>
    </row>
    <row r="15" spans="1:11">
      <c r="A15" s="1"/>
      <c r="B15" s="25" t="s">
        <v>369</v>
      </c>
      <c r="C15" s="36"/>
      <c r="D15" s="30"/>
      <c r="E15" s="171" t="s">
        <v>373</v>
      </c>
      <c r="F15" s="171"/>
      <c r="G15" s="171"/>
      <c r="H15" s="24"/>
      <c r="I15" s="22"/>
      <c r="J15" s="22"/>
      <c r="K15" s="2"/>
    </row>
    <row r="16" spans="1:11">
      <c r="A16" s="1"/>
      <c r="B16" s="50" t="s">
        <v>6</v>
      </c>
      <c r="C16" s="51"/>
      <c r="D16" s="51"/>
      <c r="E16" s="51"/>
      <c r="F16" s="51"/>
      <c r="G16" s="51"/>
      <c r="H16" s="51"/>
      <c r="I16" s="51"/>
      <c r="J16" s="51"/>
      <c r="K16" s="2"/>
    </row>
    <row r="17" spans="1:11">
      <c r="A17" s="1"/>
      <c r="B17" s="51" t="s">
        <v>136</v>
      </c>
      <c r="C17" s="51"/>
      <c r="D17" s="51"/>
      <c r="E17" s="51"/>
      <c r="F17" s="51"/>
      <c r="G17" s="51"/>
      <c r="H17" s="51"/>
      <c r="I17" s="51"/>
      <c r="J17" s="51"/>
      <c r="K17" s="8"/>
    </row>
    <row r="18" spans="1:11">
      <c r="A18" s="1"/>
      <c r="B18" s="51" t="s">
        <v>137</v>
      </c>
      <c r="C18" s="51"/>
      <c r="D18" s="51"/>
      <c r="E18" s="51"/>
      <c r="F18" s="51"/>
      <c r="G18" s="51"/>
      <c r="H18" s="51"/>
      <c r="I18" s="51"/>
      <c r="J18" s="51"/>
      <c r="K18" s="2"/>
    </row>
    <row r="19" spans="1:11">
      <c r="A19" s="1"/>
      <c r="B19" s="51" t="s">
        <v>123</v>
      </c>
      <c r="C19" s="51"/>
      <c r="D19" s="51"/>
      <c r="E19" s="51"/>
      <c r="F19" s="51"/>
      <c r="G19" s="51"/>
      <c r="H19" s="51"/>
      <c r="I19" s="51"/>
      <c r="J19" s="51"/>
      <c r="K19" s="2"/>
    </row>
    <row r="20" spans="1:11">
      <c r="A20" s="1"/>
      <c r="B20" s="176" t="s">
        <v>138</v>
      </c>
      <c r="C20" s="176"/>
      <c r="D20" s="176"/>
      <c r="E20" s="176"/>
      <c r="F20" s="176"/>
      <c r="G20" s="176"/>
      <c r="H20" s="176"/>
      <c r="I20" s="176"/>
      <c r="J20" s="162"/>
      <c r="K20" s="9"/>
    </row>
    <row r="21" spans="1:11">
      <c r="A21" s="1"/>
      <c r="B21" s="177" t="s">
        <v>139</v>
      </c>
      <c r="C21" s="177"/>
      <c r="D21" s="177"/>
      <c r="E21" s="177"/>
      <c r="F21" s="177"/>
      <c r="G21" s="177"/>
      <c r="H21" s="177"/>
      <c r="I21" s="177"/>
      <c r="J21" s="162"/>
      <c r="K21" s="9"/>
    </row>
    <row r="22" spans="1:11" ht="42.75">
      <c r="A22" s="10" t="s">
        <v>8</v>
      </c>
      <c r="B22" s="10" t="s">
        <v>9</v>
      </c>
      <c r="C22" s="10" t="s">
        <v>10</v>
      </c>
      <c r="D22" s="10" t="s">
        <v>11</v>
      </c>
      <c r="E22" s="10" t="s">
        <v>102</v>
      </c>
      <c r="F22" s="10" t="s">
        <v>12</v>
      </c>
      <c r="G22" s="10" t="s">
        <v>13</v>
      </c>
      <c r="H22" s="10" t="s">
        <v>14</v>
      </c>
      <c r="I22" s="11" t="s">
        <v>15</v>
      </c>
      <c r="J22" s="10" t="s">
        <v>16</v>
      </c>
      <c r="K22" s="10" t="s">
        <v>17</v>
      </c>
    </row>
    <row r="23" spans="1:11">
      <c r="A23" s="153">
        <v>1</v>
      </c>
      <c r="B23" s="155" t="s">
        <v>73</v>
      </c>
      <c r="C23" s="155" t="s">
        <v>22</v>
      </c>
      <c r="D23" s="156"/>
      <c r="E23" s="156"/>
      <c r="F23" s="157"/>
      <c r="G23" s="155"/>
      <c r="H23" s="154">
        <v>8</v>
      </c>
      <c r="I23" s="158"/>
      <c r="J23" s="169">
        <v>79</v>
      </c>
      <c r="K23" s="159" t="s">
        <v>358</v>
      </c>
    </row>
    <row r="24" spans="1:11">
      <c r="A24" s="16">
        <v>2</v>
      </c>
      <c r="B24" s="84" t="s">
        <v>213</v>
      </c>
      <c r="C24" s="89" t="s">
        <v>42</v>
      </c>
      <c r="D24" s="84"/>
      <c r="E24" s="84"/>
      <c r="F24" s="90"/>
      <c r="G24" s="86"/>
      <c r="H24" s="84">
        <v>8</v>
      </c>
      <c r="I24" s="87"/>
      <c r="J24" s="169" t="s">
        <v>374</v>
      </c>
      <c r="K24" s="159" t="s">
        <v>358</v>
      </c>
    </row>
    <row r="25" spans="1:11">
      <c r="A25" s="153">
        <v>3</v>
      </c>
      <c r="B25" s="84" t="s">
        <v>209</v>
      </c>
      <c r="C25" s="84" t="s">
        <v>26</v>
      </c>
      <c r="D25" s="84"/>
      <c r="E25" s="84"/>
      <c r="F25" s="85"/>
      <c r="G25" s="86"/>
      <c r="H25" s="15">
        <v>8</v>
      </c>
      <c r="I25" s="87"/>
      <c r="J25" s="169" t="s">
        <v>375</v>
      </c>
      <c r="K25" s="88" t="s">
        <v>359</v>
      </c>
    </row>
    <row r="26" spans="1:11" ht="54" customHeight="1">
      <c r="A26" s="16">
        <v>4</v>
      </c>
      <c r="B26" s="15" t="s">
        <v>238</v>
      </c>
      <c r="C26" s="19" t="s">
        <v>239</v>
      </c>
      <c r="D26" s="15"/>
      <c r="E26" s="15"/>
      <c r="F26" s="17"/>
      <c r="G26" s="13"/>
      <c r="H26" s="15" t="s">
        <v>210</v>
      </c>
      <c r="I26" s="14"/>
      <c r="J26" s="169" t="s">
        <v>376</v>
      </c>
      <c r="K26" s="88" t="s">
        <v>359</v>
      </c>
    </row>
    <row r="27" spans="1:11" ht="45" customHeight="1">
      <c r="A27" s="153">
        <v>5</v>
      </c>
      <c r="B27" s="86" t="s">
        <v>114</v>
      </c>
      <c r="C27" s="89" t="s">
        <v>46</v>
      </c>
      <c r="D27" s="88"/>
      <c r="E27" s="88"/>
      <c r="F27" s="90"/>
      <c r="G27" s="86"/>
      <c r="H27" s="84" t="s">
        <v>113</v>
      </c>
      <c r="I27" s="87"/>
      <c r="J27" s="169" t="s">
        <v>377</v>
      </c>
      <c r="K27" s="88" t="s">
        <v>359</v>
      </c>
    </row>
    <row r="28" spans="1:11" ht="46.5" customHeight="1">
      <c r="A28" s="16">
        <v>6</v>
      </c>
      <c r="B28" s="31" t="s">
        <v>93</v>
      </c>
      <c r="C28" s="13" t="s">
        <v>19</v>
      </c>
      <c r="D28" s="20"/>
      <c r="E28" s="20"/>
      <c r="F28" s="17"/>
      <c r="G28" s="13"/>
      <c r="H28" s="15">
        <v>8</v>
      </c>
      <c r="I28" s="13"/>
      <c r="J28" s="169" t="s">
        <v>378</v>
      </c>
      <c r="K28" s="88" t="s">
        <v>359</v>
      </c>
    </row>
    <row r="29" spans="1:11" ht="43.5" customHeight="1">
      <c r="A29" s="153">
        <v>7</v>
      </c>
      <c r="B29" s="92" t="s">
        <v>86</v>
      </c>
      <c r="C29" s="92" t="s">
        <v>56</v>
      </c>
      <c r="D29" s="20"/>
      <c r="E29" s="20"/>
      <c r="F29" s="90"/>
      <c r="G29" s="92"/>
      <c r="H29" s="15" t="s">
        <v>210</v>
      </c>
      <c r="I29" s="20"/>
      <c r="J29" s="169" t="s">
        <v>379</v>
      </c>
      <c r="K29" s="88" t="s">
        <v>359</v>
      </c>
    </row>
    <row r="30" spans="1:11" ht="51.75" customHeight="1">
      <c r="A30" s="16">
        <v>8</v>
      </c>
      <c r="B30" s="34" t="s">
        <v>85</v>
      </c>
      <c r="C30" s="15" t="s">
        <v>23</v>
      </c>
      <c r="D30" s="15"/>
      <c r="E30" s="15"/>
      <c r="F30" s="18"/>
      <c r="G30" s="31"/>
      <c r="H30" s="15">
        <v>8</v>
      </c>
      <c r="I30" s="14"/>
      <c r="J30" s="169" t="s">
        <v>380</v>
      </c>
      <c r="K30" s="88" t="s">
        <v>359</v>
      </c>
    </row>
    <row r="31" spans="1:11" ht="37.5" customHeight="1">
      <c r="A31" s="153">
        <v>9</v>
      </c>
      <c r="B31" s="13" t="s">
        <v>216</v>
      </c>
      <c r="C31" s="13" t="s">
        <v>19</v>
      </c>
      <c r="D31" s="15"/>
      <c r="E31" s="15"/>
      <c r="F31" s="18"/>
      <c r="G31" s="13"/>
      <c r="H31" s="15" t="s">
        <v>31</v>
      </c>
      <c r="I31" s="14"/>
      <c r="J31" s="169" t="s">
        <v>381</v>
      </c>
      <c r="K31" s="88" t="s">
        <v>359</v>
      </c>
    </row>
    <row r="32" spans="1:11">
      <c r="A32" s="16">
        <v>10</v>
      </c>
      <c r="B32" s="31" t="s">
        <v>84</v>
      </c>
      <c r="C32" s="13" t="s">
        <v>21</v>
      </c>
      <c r="D32" s="20"/>
      <c r="E32" s="20"/>
      <c r="F32" s="17"/>
      <c r="G32" s="31"/>
      <c r="H32" s="15">
        <v>8</v>
      </c>
      <c r="I32" s="14"/>
      <c r="J32" s="169" t="s">
        <v>382</v>
      </c>
      <c r="K32" s="88" t="s">
        <v>359</v>
      </c>
    </row>
    <row r="33" spans="1:11" ht="36" customHeight="1">
      <c r="A33" s="153">
        <v>11</v>
      </c>
      <c r="B33" s="15" t="s">
        <v>214</v>
      </c>
      <c r="C33" s="13" t="s">
        <v>63</v>
      </c>
      <c r="D33" s="20"/>
      <c r="E33" s="20"/>
      <c r="F33" s="85"/>
      <c r="G33" s="13"/>
      <c r="H33" s="15" t="s">
        <v>215</v>
      </c>
      <c r="I33" s="14"/>
      <c r="J33" s="169" t="s">
        <v>383</v>
      </c>
      <c r="K33" s="88" t="s">
        <v>359</v>
      </c>
    </row>
    <row r="34" spans="1:11">
      <c r="A34" s="16">
        <v>12</v>
      </c>
      <c r="B34" s="84" t="s">
        <v>230</v>
      </c>
      <c r="C34" s="88" t="s">
        <v>46</v>
      </c>
      <c r="D34" s="88"/>
      <c r="E34" s="88"/>
      <c r="F34" s="85"/>
      <c r="G34" s="86"/>
      <c r="H34" s="84" t="s">
        <v>113</v>
      </c>
      <c r="I34" s="87"/>
      <c r="J34" s="169" t="s">
        <v>383</v>
      </c>
      <c r="K34" s="88" t="s">
        <v>359</v>
      </c>
    </row>
    <row r="35" spans="1:11">
      <c r="A35" s="153">
        <v>13</v>
      </c>
      <c r="B35" s="16" t="s">
        <v>68</v>
      </c>
      <c r="C35" s="16" t="s">
        <v>34</v>
      </c>
      <c r="D35" s="16"/>
      <c r="E35" s="16"/>
      <c r="F35" s="17"/>
      <c r="G35" s="13"/>
      <c r="H35" s="16" t="s">
        <v>113</v>
      </c>
      <c r="I35" s="14"/>
      <c r="J35" s="169" t="s">
        <v>384</v>
      </c>
      <c r="K35" s="16" t="s">
        <v>360</v>
      </c>
    </row>
    <row r="36" spans="1:11">
      <c r="A36" s="16">
        <v>14</v>
      </c>
      <c r="B36" s="84" t="s">
        <v>207</v>
      </c>
      <c r="C36" s="84" t="s">
        <v>208</v>
      </c>
      <c r="D36" s="84"/>
      <c r="E36" s="84"/>
      <c r="F36" s="85"/>
      <c r="G36" s="86"/>
      <c r="H36" s="15">
        <v>8</v>
      </c>
      <c r="I36" s="87"/>
      <c r="J36" s="169" t="s">
        <v>385</v>
      </c>
      <c r="K36" s="16" t="s">
        <v>360</v>
      </c>
    </row>
    <row r="37" spans="1:11">
      <c r="A37" s="153">
        <v>15</v>
      </c>
      <c r="B37" s="32" t="s">
        <v>217</v>
      </c>
      <c r="C37" s="32" t="s">
        <v>24</v>
      </c>
      <c r="D37" s="32"/>
      <c r="E37" s="32"/>
      <c r="F37" s="33"/>
      <c r="G37" s="13"/>
      <c r="H37" s="15" t="s">
        <v>215</v>
      </c>
      <c r="I37" s="14"/>
      <c r="J37" s="169" t="s">
        <v>385</v>
      </c>
      <c r="K37" s="16" t="s">
        <v>360</v>
      </c>
    </row>
    <row r="38" spans="1:11">
      <c r="A38" s="16">
        <v>16</v>
      </c>
      <c r="B38" s="13" t="s">
        <v>223</v>
      </c>
      <c r="C38" s="13" t="s">
        <v>20</v>
      </c>
      <c r="D38" s="20"/>
      <c r="E38" s="20"/>
      <c r="F38" s="85"/>
      <c r="G38" s="13"/>
      <c r="H38" s="15">
        <v>8</v>
      </c>
      <c r="I38" s="14"/>
      <c r="J38" s="169" t="s">
        <v>385</v>
      </c>
      <c r="K38" s="16" t="s">
        <v>360</v>
      </c>
    </row>
    <row r="39" spans="1:11">
      <c r="A39" s="153">
        <v>17</v>
      </c>
      <c r="B39" s="15" t="s">
        <v>228</v>
      </c>
      <c r="C39" s="19" t="s">
        <v>19</v>
      </c>
      <c r="D39" s="15"/>
      <c r="E39" s="15"/>
      <c r="F39" s="18"/>
      <c r="G39" s="13"/>
      <c r="H39" s="15" t="s">
        <v>229</v>
      </c>
      <c r="I39" s="14"/>
      <c r="J39" s="169" t="s">
        <v>385</v>
      </c>
      <c r="K39" s="16" t="s">
        <v>360</v>
      </c>
    </row>
    <row r="40" spans="1:11">
      <c r="A40" s="16">
        <v>18</v>
      </c>
      <c r="B40" s="15" t="s">
        <v>211</v>
      </c>
      <c r="C40" s="19" t="s">
        <v>212</v>
      </c>
      <c r="D40" s="15"/>
      <c r="E40" s="15"/>
      <c r="F40" s="18"/>
      <c r="G40" s="13"/>
      <c r="H40" s="15" t="s">
        <v>31</v>
      </c>
      <c r="I40" s="14"/>
      <c r="J40" s="169" t="s">
        <v>386</v>
      </c>
      <c r="K40" s="16" t="s">
        <v>360</v>
      </c>
    </row>
    <row r="41" spans="1:11">
      <c r="A41" s="153">
        <v>19</v>
      </c>
      <c r="B41" s="15" t="s">
        <v>233</v>
      </c>
      <c r="C41" s="15" t="s">
        <v>46</v>
      </c>
      <c r="D41" s="15"/>
      <c r="E41" s="15"/>
      <c r="F41" s="18"/>
      <c r="G41" s="13"/>
      <c r="H41" s="15" t="s">
        <v>30</v>
      </c>
      <c r="I41" s="14"/>
      <c r="J41" s="169" t="s">
        <v>386</v>
      </c>
      <c r="K41" s="16" t="s">
        <v>360</v>
      </c>
    </row>
    <row r="42" spans="1:11">
      <c r="A42" s="16">
        <v>20</v>
      </c>
      <c r="B42" s="84" t="s">
        <v>80</v>
      </c>
      <c r="C42" s="84" t="s">
        <v>34</v>
      </c>
      <c r="D42" s="84"/>
      <c r="E42" s="84"/>
      <c r="F42" s="85"/>
      <c r="G42" s="86"/>
      <c r="H42" s="15">
        <v>8</v>
      </c>
      <c r="I42" s="87"/>
      <c r="J42" s="169" t="s">
        <v>387</v>
      </c>
      <c r="K42" s="16" t="s">
        <v>360</v>
      </c>
    </row>
    <row r="43" spans="1:11">
      <c r="A43" s="153">
        <v>21</v>
      </c>
      <c r="B43" s="15" t="s">
        <v>221</v>
      </c>
      <c r="C43" s="16" t="s">
        <v>222</v>
      </c>
      <c r="D43" s="16"/>
      <c r="E43" s="16"/>
      <c r="F43" s="17"/>
      <c r="G43" s="16"/>
      <c r="H43" s="15" t="s">
        <v>83</v>
      </c>
      <c r="I43" s="14"/>
      <c r="J43" s="169" t="s">
        <v>387</v>
      </c>
      <c r="K43" s="16" t="s">
        <v>360</v>
      </c>
    </row>
    <row r="44" spans="1:11">
      <c r="A44" s="16">
        <v>22</v>
      </c>
      <c r="B44" s="15" t="s">
        <v>235</v>
      </c>
      <c r="C44" s="19" t="s">
        <v>236</v>
      </c>
      <c r="D44" s="15"/>
      <c r="E44" s="15"/>
      <c r="F44" s="17"/>
      <c r="G44" s="13"/>
      <c r="H44" s="15" t="s">
        <v>30</v>
      </c>
      <c r="I44" s="14"/>
      <c r="J44" s="169" t="s">
        <v>387</v>
      </c>
      <c r="K44" s="16" t="s">
        <v>360</v>
      </c>
    </row>
    <row r="45" spans="1:11">
      <c r="A45" s="153">
        <v>23</v>
      </c>
      <c r="B45" s="31" t="s">
        <v>100</v>
      </c>
      <c r="C45" s="13" t="s">
        <v>101</v>
      </c>
      <c r="D45" s="20"/>
      <c r="E45" s="20"/>
      <c r="F45" s="17"/>
      <c r="G45" s="13"/>
      <c r="H45" s="15">
        <v>8</v>
      </c>
      <c r="I45" s="14"/>
      <c r="J45" s="169" t="s">
        <v>387</v>
      </c>
      <c r="K45" s="16" t="s">
        <v>360</v>
      </c>
    </row>
    <row r="46" spans="1:11">
      <c r="A46" s="16">
        <v>24</v>
      </c>
      <c r="B46" s="92" t="s">
        <v>218</v>
      </c>
      <c r="C46" s="92" t="s">
        <v>34</v>
      </c>
      <c r="D46" s="20"/>
      <c r="E46" s="20"/>
      <c r="F46" s="90"/>
      <c r="G46" s="92"/>
      <c r="H46" s="15" t="s">
        <v>210</v>
      </c>
      <c r="I46" s="20"/>
      <c r="J46" s="169" t="s">
        <v>388</v>
      </c>
      <c r="K46" s="16" t="s">
        <v>360</v>
      </c>
    </row>
    <row r="47" spans="1:11">
      <c r="A47" s="153">
        <v>25</v>
      </c>
      <c r="B47" s="13" t="s">
        <v>226</v>
      </c>
      <c r="C47" s="13" t="s">
        <v>38</v>
      </c>
      <c r="D47" s="20"/>
      <c r="E47" s="20"/>
      <c r="F47" s="85"/>
      <c r="G47" s="13"/>
      <c r="H47" s="15">
        <v>8</v>
      </c>
      <c r="I47" s="14"/>
      <c r="J47" s="169" t="s">
        <v>389</v>
      </c>
      <c r="K47" s="16" t="s">
        <v>360</v>
      </c>
    </row>
    <row r="48" spans="1:11">
      <c r="A48" s="16">
        <v>26</v>
      </c>
      <c r="B48" s="16" t="s">
        <v>231</v>
      </c>
      <c r="C48" s="16" t="s">
        <v>56</v>
      </c>
      <c r="D48" s="16"/>
      <c r="E48" s="16"/>
      <c r="F48" s="93"/>
      <c r="G48" s="13"/>
      <c r="H48" s="91" t="s">
        <v>113</v>
      </c>
      <c r="I48" s="91"/>
      <c r="J48" s="169" t="s">
        <v>390</v>
      </c>
      <c r="K48" s="16" t="s">
        <v>360</v>
      </c>
    </row>
    <row r="49" spans="1:11">
      <c r="A49" s="153">
        <v>27</v>
      </c>
      <c r="B49" s="16" t="s">
        <v>224</v>
      </c>
      <c r="C49" s="16" t="s">
        <v>225</v>
      </c>
      <c r="D49" s="16"/>
      <c r="E49" s="16"/>
      <c r="F49" s="37"/>
      <c r="G49" s="13"/>
      <c r="H49" s="18" t="s">
        <v>215</v>
      </c>
      <c r="I49" s="14"/>
      <c r="J49" s="169" t="s">
        <v>391</v>
      </c>
      <c r="K49" s="16" t="s">
        <v>360</v>
      </c>
    </row>
    <row r="50" spans="1:11">
      <c r="A50" s="16">
        <v>28</v>
      </c>
      <c r="B50" s="13" t="s">
        <v>234</v>
      </c>
      <c r="C50" s="13" t="s">
        <v>79</v>
      </c>
      <c r="D50" s="20"/>
      <c r="E50" s="20"/>
      <c r="F50" s="17"/>
      <c r="G50" s="13"/>
      <c r="H50" s="15" t="s">
        <v>229</v>
      </c>
      <c r="I50" s="14"/>
      <c r="J50" s="169" t="s">
        <v>392</v>
      </c>
      <c r="K50" s="16" t="s">
        <v>360</v>
      </c>
    </row>
    <row r="51" spans="1:11">
      <c r="A51" s="153">
        <v>29</v>
      </c>
      <c r="B51" s="15" t="s">
        <v>240</v>
      </c>
      <c r="C51" s="19" t="s">
        <v>24</v>
      </c>
      <c r="D51" s="15"/>
      <c r="E51" s="15"/>
      <c r="F51" s="17"/>
      <c r="G51" s="13"/>
      <c r="H51" s="15" t="s">
        <v>31</v>
      </c>
      <c r="I51" s="14"/>
      <c r="J51" s="169" t="s">
        <v>392</v>
      </c>
      <c r="K51" s="16" t="s">
        <v>360</v>
      </c>
    </row>
    <row r="52" spans="1:11">
      <c r="A52" s="16">
        <v>30</v>
      </c>
      <c r="B52" s="84" t="s">
        <v>206</v>
      </c>
      <c r="C52" s="84" t="s">
        <v>24</v>
      </c>
      <c r="D52" s="84"/>
      <c r="E52" s="84"/>
      <c r="F52" s="85"/>
      <c r="G52" s="86"/>
      <c r="H52" s="15">
        <v>8</v>
      </c>
      <c r="I52" s="87"/>
      <c r="J52" s="169" t="s">
        <v>393</v>
      </c>
      <c r="K52" s="16" t="s">
        <v>360</v>
      </c>
    </row>
    <row r="53" spans="1:11">
      <c r="A53" s="16">
        <v>31</v>
      </c>
      <c r="B53" s="15" t="s">
        <v>219</v>
      </c>
      <c r="C53" s="19" t="s">
        <v>220</v>
      </c>
      <c r="D53" s="15"/>
      <c r="E53" s="15"/>
      <c r="F53" s="17"/>
      <c r="G53" s="13"/>
      <c r="H53" s="15" t="s">
        <v>31</v>
      </c>
      <c r="I53" s="14"/>
      <c r="J53" s="170" t="s">
        <v>394</v>
      </c>
      <c r="K53" s="16" t="s">
        <v>360</v>
      </c>
    </row>
    <row r="54" spans="1:11">
      <c r="A54" s="16">
        <v>32</v>
      </c>
      <c r="B54" s="15" t="s">
        <v>237</v>
      </c>
      <c r="C54" s="16" t="s">
        <v>61</v>
      </c>
      <c r="D54" s="16"/>
      <c r="E54" s="16"/>
      <c r="F54" s="17"/>
      <c r="G54" s="16"/>
      <c r="H54" s="15" t="s">
        <v>83</v>
      </c>
      <c r="I54" s="14"/>
      <c r="J54" s="170" t="s">
        <v>395</v>
      </c>
      <c r="K54" s="16" t="s">
        <v>360</v>
      </c>
    </row>
    <row r="55" spans="1:11">
      <c r="A55" s="16">
        <v>33</v>
      </c>
      <c r="B55" s="16" t="s">
        <v>232</v>
      </c>
      <c r="C55" s="16" t="s">
        <v>25</v>
      </c>
      <c r="D55" s="16"/>
      <c r="E55" s="16"/>
      <c r="F55" s="37"/>
      <c r="G55" s="13"/>
      <c r="H55" s="18" t="s">
        <v>30</v>
      </c>
      <c r="I55" s="14"/>
      <c r="J55" s="170" t="s">
        <v>396</v>
      </c>
      <c r="K55" s="16" t="s">
        <v>360</v>
      </c>
    </row>
    <row r="56" spans="1:11">
      <c r="B56" s="9"/>
      <c r="C56" s="9"/>
      <c r="D56" s="30"/>
      <c r="E56" s="40"/>
      <c r="F56" s="25"/>
      <c r="G56" s="25"/>
      <c r="H56" s="25"/>
      <c r="I56" s="25"/>
      <c r="J56" s="25"/>
    </row>
    <row r="57" spans="1:11" ht="15" customHeight="1">
      <c r="B57" s="9"/>
      <c r="C57" s="9"/>
      <c r="D57" s="30"/>
      <c r="E57" s="25"/>
      <c r="F57" s="25"/>
      <c r="G57" s="25"/>
      <c r="H57" s="25"/>
      <c r="I57" s="25"/>
      <c r="J57" s="25"/>
    </row>
    <row r="58" spans="1:11">
      <c r="B58" s="111"/>
      <c r="C58" s="25"/>
      <c r="D58" s="30"/>
      <c r="E58" s="25"/>
      <c r="F58" s="25"/>
      <c r="G58" s="30"/>
      <c r="H58" s="25"/>
      <c r="I58" s="30"/>
      <c r="J58" s="30"/>
    </row>
    <row r="59" spans="1:11" ht="15.75">
      <c r="B59" s="113"/>
      <c r="C59" s="25"/>
      <c r="D59" s="30"/>
      <c r="E59" s="25"/>
      <c r="F59" s="25"/>
      <c r="G59" s="30"/>
      <c r="H59" s="25"/>
      <c r="I59" s="30"/>
      <c r="J59" s="30"/>
    </row>
    <row r="60" spans="1:11">
      <c r="D60" s="30"/>
      <c r="G60" s="30"/>
    </row>
    <row r="61" spans="1:11">
      <c r="D61" s="25"/>
    </row>
  </sheetData>
  <mergeCells count="9">
    <mergeCell ref="B8:F8"/>
    <mergeCell ref="B20:I20"/>
    <mergeCell ref="B21:I21"/>
    <mergeCell ref="B1:I1"/>
    <mergeCell ref="B9:C9"/>
    <mergeCell ref="E12:F12"/>
    <mergeCell ref="E13:F13"/>
    <mergeCell ref="E14:G14"/>
    <mergeCell ref="E15:G15"/>
  </mergeCells>
  <dataValidations count="1">
    <dataValidation allowBlank="1" showErrorMessage="1" sqref="G54:G55 G26:H52 D46:E52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"/>
  <sheetViews>
    <sheetView topLeftCell="A13" zoomScale="64" zoomScaleNormal="64" workbookViewId="0">
      <selection activeCell="I23" sqref="I23:I65"/>
    </sheetView>
  </sheetViews>
  <sheetFormatPr defaultRowHeight="15"/>
  <cols>
    <col min="1" max="1" width="7.7109375" customWidth="1"/>
    <col min="2" max="2" width="17.140625" customWidth="1"/>
    <col min="3" max="3" width="16.7109375" customWidth="1"/>
    <col min="4" max="5" width="15.85546875" customWidth="1"/>
    <col min="6" max="6" width="14" customWidth="1"/>
    <col min="7" max="7" width="39.5703125" customWidth="1"/>
    <col min="9" max="9" width="19.5703125" customWidth="1"/>
    <col min="10" max="10" width="16" customWidth="1"/>
    <col min="11" max="11" width="15.5703125" customWidth="1"/>
  </cols>
  <sheetData>
    <row r="1" spans="1:11">
      <c r="A1" s="1"/>
      <c r="B1" s="175" t="s">
        <v>362</v>
      </c>
      <c r="C1" s="175"/>
      <c r="D1" s="175"/>
      <c r="E1" s="175"/>
      <c r="F1" s="175"/>
      <c r="G1" s="175"/>
      <c r="H1" s="175"/>
      <c r="I1" s="175"/>
      <c r="J1" s="161"/>
      <c r="K1" s="2"/>
    </row>
    <row r="2" spans="1:11">
      <c r="A2" s="1"/>
      <c r="B2" s="41" t="s">
        <v>0</v>
      </c>
      <c r="C2" s="41" t="s">
        <v>18</v>
      </c>
      <c r="D2" s="175"/>
      <c r="E2" s="175"/>
      <c r="F2" s="175"/>
      <c r="G2" s="42"/>
      <c r="H2" s="42"/>
      <c r="I2" s="42"/>
      <c r="J2" s="42"/>
      <c r="K2" s="2"/>
    </row>
    <row r="3" spans="1:11">
      <c r="A3" s="1"/>
      <c r="B3" s="44" t="s">
        <v>1</v>
      </c>
      <c r="C3" s="38" t="s">
        <v>363</v>
      </c>
      <c r="D3" s="44"/>
      <c r="E3" s="44"/>
      <c r="F3" s="44"/>
      <c r="G3" s="43"/>
      <c r="H3" s="45"/>
      <c r="I3" s="45"/>
      <c r="J3" s="45"/>
      <c r="K3" s="2"/>
    </row>
    <row r="4" spans="1:11">
      <c r="A4" s="1"/>
      <c r="B4" s="41" t="s">
        <v>2</v>
      </c>
      <c r="C4" s="24">
        <v>9</v>
      </c>
      <c r="D4" s="41"/>
      <c r="E4" s="41"/>
      <c r="F4" s="41"/>
      <c r="G4" s="43"/>
      <c r="H4" s="42"/>
      <c r="I4" s="21"/>
      <c r="J4" s="21"/>
      <c r="K4" s="2"/>
    </row>
    <row r="5" spans="1:11" ht="15" customHeight="1">
      <c r="A5" s="1"/>
      <c r="B5" s="41" t="s">
        <v>120</v>
      </c>
      <c r="C5" s="41"/>
      <c r="D5" s="41">
        <v>43</v>
      </c>
      <c r="E5" s="41"/>
      <c r="F5" s="41"/>
      <c r="G5" s="42"/>
      <c r="H5" s="42"/>
      <c r="I5" s="21"/>
      <c r="J5" s="21"/>
      <c r="K5" s="2"/>
    </row>
    <row r="6" spans="1:11" ht="15" customHeight="1">
      <c r="A6" s="1"/>
      <c r="B6" s="41" t="s">
        <v>357</v>
      </c>
      <c r="C6" s="41"/>
      <c r="D6" s="41">
        <v>101</v>
      </c>
      <c r="E6" s="41"/>
      <c r="F6" s="41"/>
      <c r="G6" s="42"/>
      <c r="H6" s="42"/>
      <c r="I6" s="21"/>
      <c r="J6" s="21"/>
      <c r="K6" s="2"/>
    </row>
    <row r="7" spans="1:11" ht="15" customHeight="1">
      <c r="A7" s="1"/>
      <c r="B7" s="47" t="s">
        <v>103</v>
      </c>
      <c r="C7" s="47"/>
      <c r="D7" s="47" t="s">
        <v>108</v>
      </c>
      <c r="E7" s="47"/>
      <c r="F7" s="24"/>
      <c r="G7" s="42"/>
      <c r="H7" s="42"/>
      <c r="I7" s="21"/>
      <c r="J7" s="21"/>
      <c r="K7" s="2"/>
    </row>
    <row r="8" spans="1:11">
      <c r="A8" s="1"/>
      <c r="B8" s="175" t="s">
        <v>4</v>
      </c>
      <c r="C8" s="175"/>
      <c r="D8" s="175"/>
      <c r="E8" s="175"/>
      <c r="F8" s="175"/>
      <c r="G8" s="24"/>
      <c r="H8" s="24"/>
      <c r="I8" s="22"/>
      <c r="J8" s="22"/>
      <c r="K8" s="2"/>
    </row>
    <row r="9" spans="1:11" ht="15" customHeight="1">
      <c r="A9" s="1"/>
      <c r="B9" s="178" t="s">
        <v>104</v>
      </c>
      <c r="C9" s="178"/>
      <c r="D9" s="29" t="s">
        <v>105</v>
      </c>
      <c r="E9" s="23"/>
      <c r="F9" s="24"/>
      <c r="G9" s="24"/>
      <c r="H9" s="24"/>
      <c r="I9" s="22"/>
      <c r="J9" s="22"/>
      <c r="K9" s="2"/>
    </row>
    <row r="10" spans="1:11" ht="18.75" customHeight="1">
      <c r="A10" s="1"/>
      <c r="B10" s="47" t="s">
        <v>115</v>
      </c>
      <c r="C10" s="47"/>
      <c r="D10" s="29" t="s">
        <v>106</v>
      </c>
      <c r="E10" s="43"/>
      <c r="F10" s="24"/>
      <c r="G10" s="24"/>
      <c r="H10" s="24"/>
      <c r="I10" s="22"/>
      <c r="J10" s="22"/>
      <c r="K10" s="2"/>
    </row>
    <row r="11" spans="1:11">
      <c r="A11" s="1"/>
      <c r="B11" s="48" t="s">
        <v>5</v>
      </c>
      <c r="C11" s="48"/>
      <c r="D11" s="48"/>
      <c r="E11" s="48"/>
      <c r="F11" s="52"/>
      <c r="G11" s="53"/>
      <c r="H11" s="54"/>
      <c r="I11" s="54"/>
      <c r="J11" s="54"/>
      <c r="K11" s="2"/>
    </row>
    <row r="12" spans="1:11" ht="15.75">
      <c r="A12" s="25"/>
      <c r="B12" s="164" t="s">
        <v>122</v>
      </c>
      <c r="C12" s="165"/>
      <c r="D12" s="166"/>
      <c r="E12" s="171" t="s">
        <v>370</v>
      </c>
      <c r="F12" s="171"/>
      <c r="G12" s="167"/>
      <c r="H12" s="54"/>
      <c r="I12" s="54"/>
      <c r="J12" s="54"/>
      <c r="K12" s="2"/>
    </row>
    <row r="13" spans="1:11" ht="15.75">
      <c r="A13" s="25"/>
      <c r="B13" s="25" t="s">
        <v>107</v>
      </c>
      <c r="C13" s="36"/>
      <c r="D13" s="30"/>
      <c r="E13" s="171" t="s">
        <v>371</v>
      </c>
      <c r="F13" s="171"/>
      <c r="G13" s="113"/>
      <c r="H13" s="54"/>
      <c r="I13" s="54"/>
      <c r="J13" s="54"/>
      <c r="K13" s="2"/>
    </row>
    <row r="14" spans="1:11">
      <c r="A14" s="25"/>
      <c r="B14" s="25" t="s">
        <v>368</v>
      </c>
      <c r="C14" s="36"/>
      <c r="D14" s="30"/>
      <c r="E14" s="171" t="s">
        <v>372</v>
      </c>
      <c r="F14" s="171"/>
      <c r="G14" s="171"/>
      <c r="H14" s="54"/>
      <c r="I14" s="54"/>
      <c r="J14" s="54"/>
      <c r="K14" s="2"/>
    </row>
    <row r="15" spans="1:11" ht="15.75" customHeight="1">
      <c r="A15" s="25"/>
      <c r="B15" s="25" t="s">
        <v>369</v>
      </c>
      <c r="C15" s="36"/>
      <c r="D15" s="30"/>
      <c r="E15" s="171" t="s">
        <v>373</v>
      </c>
      <c r="F15" s="171"/>
      <c r="G15" s="171"/>
      <c r="H15" s="54"/>
      <c r="I15" s="54"/>
      <c r="J15" s="54"/>
      <c r="K15" s="2"/>
    </row>
    <row r="16" spans="1:11">
      <c r="A16" s="1"/>
      <c r="B16" s="50" t="s">
        <v>6</v>
      </c>
      <c r="C16" s="51"/>
      <c r="D16" s="51"/>
      <c r="E16" s="51"/>
      <c r="F16" s="51"/>
      <c r="G16" s="51"/>
      <c r="H16" s="51"/>
      <c r="I16" s="51"/>
      <c r="J16" s="51"/>
      <c r="K16" s="2"/>
    </row>
    <row r="17" spans="1:11">
      <c r="A17" s="1"/>
      <c r="B17" s="51" t="s">
        <v>140</v>
      </c>
      <c r="C17" s="51"/>
      <c r="D17" s="51"/>
      <c r="E17" s="51"/>
      <c r="F17" s="51"/>
      <c r="G17" s="51"/>
      <c r="H17" s="51"/>
      <c r="I17" s="51"/>
      <c r="J17" s="51"/>
      <c r="K17" s="8"/>
    </row>
    <row r="18" spans="1:11">
      <c r="A18" s="1"/>
      <c r="B18" s="51" t="s">
        <v>141</v>
      </c>
      <c r="C18" s="51"/>
      <c r="D18" s="51"/>
      <c r="E18" s="51"/>
      <c r="F18" s="51"/>
      <c r="G18" s="51"/>
      <c r="H18" s="51"/>
      <c r="I18" s="51"/>
      <c r="J18" s="51"/>
      <c r="K18" s="2"/>
    </row>
    <row r="19" spans="1:11">
      <c r="A19" s="1"/>
      <c r="B19" s="51" t="s">
        <v>123</v>
      </c>
      <c r="C19" s="51"/>
      <c r="D19" s="51"/>
      <c r="E19" s="51"/>
      <c r="F19" s="51"/>
      <c r="G19" s="51"/>
      <c r="H19" s="51"/>
      <c r="I19" s="51"/>
      <c r="J19" s="51"/>
      <c r="K19" s="2"/>
    </row>
    <row r="20" spans="1:11">
      <c r="A20" s="1"/>
      <c r="B20" s="176" t="s">
        <v>142</v>
      </c>
      <c r="C20" s="176"/>
      <c r="D20" s="176"/>
      <c r="E20" s="176"/>
      <c r="F20" s="176"/>
      <c r="G20" s="176"/>
      <c r="H20" s="176"/>
      <c r="I20" s="176"/>
      <c r="J20" s="162"/>
      <c r="K20" s="9"/>
    </row>
    <row r="21" spans="1:11">
      <c r="A21" s="1"/>
      <c r="B21" s="177" t="s">
        <v>143</v>
      </c>
      <c r="C21" s="177"/>
      <c r="D21" s="177"/>
      <c r="E21" s="177"/>
      <c r="F21" s="177"/>
      <c r="G21" s="177"/>
      <c r="H21" s="177"/>
      <c r="I21" s="177"/>
      <c r="J21" s="162"/>
      <c r="K21" s="9"/>
    </row>
    <row r="22" spans="1:11" ht="49.5" customHeight="1">
      <c r="A22" s="10" t="s">
        <v>8</v>
      </c>
      <c r="B22" s="10" t="s">
        <v>9</v>
      </c>
      <c r="C22" s="10" t="s">
        <v>10</v>
      </c>
      <c r="D22" s="10" t="s">
        <v>11</v>
      </c>
      <c r="E22" s="10" t="s">
        <v>102</v>
      </c>
      <c r="F22" s="10" t="s">
        <v>12</v>
      </c>
      <c r="G22" s="10" t="s">
        <v>13</v>
      </c>
      <c r="H22" s="10" t="s">
        <v>14</v>
      </c>
      <c r="I22" s="11" t="s">
        <v>15</v>
      </c>
      <c r="J22" s="10" t="s">
        <v>16</v>
      </c>
      <c r="K22" s="10" t="s">
        <v>17</v>
      </c>
    </row>
    <row r="23" spans="1:11" ht="49.5" customHeight="1">
      <c r="A23" s="139">
        <v>1</v>
      </c>
      <c r="B23" s="140" t="s">
        <v>114</v>
      </c>
      <c r="C23" s="141" t="s">
        <v>52</v>
      </c>
      <c r="D23" s="142"/>
      <c r="E23" s="139"/>
      <c r="F23" s="148"/>
      <c r="G23" s="143"/>
      <c r="H23" s="139">
        <v>9</v>
      </c>
      <c r="I23" s="150"/>
      <c r="J23" s="152">
        <v>86</v>
      </c>
      <c r="K23" s="144" t="s">
        <v>358</v>
      </c>
    </row>
    <row r="24" spans="1:11" ht="49.5" customHeight="1">
      <c r="A24" s="55">
        <v>2</v>
      </c>
      <c r="B24" s="57" t="s">
        <v>257</v>
      </c>
      <c r="C24" s="57" t="s">
        <v>44</v>
      </c>
      <c r="D24" s="63"/>
      <c r="E24" s="55"/>
      <c r="F24" s="64"/>
      <c r="G24" s="55"/>
      <c r="H24" s="74">
        <v>9</v>
      </c>
      <c r="I24" s="59"/>
      <c r="J24" s="59">
        <v>80</v>
      </c>
      <c r="K24" s="144" t="s">
        <v>359</v>
      </c>
    </row>
    <row r="25" spans="1:11" ht="49.5" customHeight="1">
      <c r="A25" s="139">
        <v>3</v>
      </c>
      <c r="B25" s="58" t="s">
        <v>94</v>
      </c>
      <c r="C25" s="60" t="s">
        <v>34</v>
      </c>
      <c r="D25" s="62"/>
      <c r="E25" s="55"/>
      <c r="F25" s="69"/>
      <c r="G25" s="57"/>
      <c r="H25" s="55">
        <v>9</v>
      </c>
      <c r="I25" s="59"/>
      <c r="J25" s="59">
        <v>80</v>
      </c>
      <c r="K25" s="55" t="s">
        <v>359</v>
      </c>
    </row>
    <row r="26" spans="1:11" ht="49.5" customHeight="1">
      <c r="A26" s="55">
        <v>4</v>
      </c>
      <c r="B26" s="103" t="s">
        <v>353</v>
      </c>
      <c r="C26" s="57" t="s">
        <v>354</v>
      </c>
      <c r="D26" s="63"/>
      <c r="E26" s="55"/>
      <c r="F26" s="83"/>
      <c r="G26" s="72"/>
      <c r="H26" s="82">
        <v>9</v>
      </c>
      <c r="I26" s="58"/>
      <c r="J26" s="58">
        <v>80</v>
      </c>
      <c r="K26" s="55" t="s">
        <v>359</v>
      </c>
    </row>
    <row r="27" spans="1:11" ht="66" customHeight="1">
      <c r="A27" s="139">
        <v>5</v>
      </c>
      <c r="B27" s="101" t="s">
        <v>82</v>
      </c>
      <c r="C27" s="82" t="s">
        <v>61</v>
      </c>
      <c r="D27" s="82"/>
      <c r="E27" s="55"/>
      <c r="F27" s="102"/>
      <c r="G27" s="82"/>
      <c r="H27" s="55">
        <v>9</v>
      </c>
      <c r="I27" s="82"/>
      <c r="J27" s="82">
        <v>70</v>
      </c>
      <c r="K27" s="55" t="s">
        <v>359</v>
      </c>
    </row>
    <row r="28" spans="1:11" ht="46.5" customHeight="1">
      <c r="A28" s="55">
        <v>6</v>
      </c>
      <c r="B28" s="62" t="s">
        <v>262</v>
      </c>
      <c r="C28" s="97" t="s">
        <v>208</v>
      </c>
      <c r="D28" s="62"/>
      <c r="E28" s="55"/>
      <c r="F28" s="69"/>
      <c r="G28" s="70"/>
      <c r="H28" s="55">
        <v>9</v>
      </c>
      <c r="I28" s="59"/>
      <c r="J28" s="59">
        <v>69</v>
      </c>
      <c r="K28" s="55" t="s">
        <v>359</v>
      </c>
    </row>
    <row r="29" spans="1:11" ht="44.25" customHeight="1">
      <c r="A29" s="139">
        <v>7</v>
      </c>
      <c r="B29" s="103" t="s">
        <v>355</v>
      </c>
      <c r="C29" s="57" t="s">
        <v>53</v>
      </c>
      <c r="D29" s="63"/>
      <c r="E29" s="55"/>
      <c r="F29" s="83"/>
      <c r="G29" s="72"/>
      <c r="H29" s="82">
        <v>9</v>
      </c>
      <c r="I29" s="58"/>
      <c r="J29" s="58">
        <v>69</v>
      </c>
      <c r="K29" s="55" t="s">
        <v>359</v>
      </c>
    </row>
    <row r="30" spans="1:11">
      <c r="A30" s="55">
        <v>8</v>
      </c>
      <c r="B30" s="103" t="s">
        <v>74</v>
      </c>
      <c r="C30" s="57" t="s">
        <v>24</v>
      </c>
      <c r="D30" s="63"/>
      <c r="E30" s="55"/>
      <c r="F30" s="56"/>
      <c r="G30" s="57"/>
      <c r="H30" s="74">
        <v>9</v>
      </c>
      <c r="I30" s="59"/>
      <c r="J30" s="59">
        <v>65</v>
      </c>
      <c r="K30" s="55" t="s">
        <v>359</v>
      </c>
    </row>
    <row r="31" spans="1:11">
      <c r="A31" s="139">
        <v>9</v>
      </c>
      <c r="B31" s="63" t="s">
        <v>251</v>
      </c>
      <c r="C31" s="57" t="s">
        <v>252</v>
      </c>
      <c r="D31" s="63"/>
      <c r="E31" s="55"/>
      <c r="F31" s="83"/>
      <c r="G31" s="76"/>
      <c r="H31" s="74">
        <v>9</v>
      </c>
      <c r="I31" s="77"/>
      <c r="J31" s="77">
        <v>64</v>
      </c>
      <c r="K31" s="55" t="s">
        <v>359</v>
      </c>
    </row>
    <row r="32" spans="1:11">
      <c r="A32" s="55">
        <v>10</v>
      </c>
      <c r="B32" s="103" t="s">
        <v>112</v>
      </c>
      <c r="C32" s="57" t="s">
        <v>54</v>
      </c>
      <c r="D32" s="63"/>
      <c r="E32" s="55"/>
      <c r="F32" s="83"/>
      <c r="G32" s="56"/>
      <c r="H32" s="82">
        <v>9</v>
      </c>
      <c r="I32" s="58"/>
      <c r="J32" s="58">
        <v>61</v>
      </c>
      <c r="K32" s="55" t="s">
        <v>359</v>
      </c>
    </row>
    <row r="33" spans="1:11">
      <c r="A33" s="139">
        <v>11</v>
      </c>
      <c r="B33" s="99" t="s">
        <v>279</v>
      </c>
      <c r="C33" s="99" t="s">
        <v>48</v>
      </c>
      <c r="D33" s="99"/>
      <c r="E33" s="55"/>
      <c r="F33" s="100"/>
      <c r="G33" s="57"/>
      <c r="H33" s="55">
        <v>9</v>
      </c>
      <c r="I33" s="59"/>
      <c r="J33" s="59">
        <v>59</v>
      </c>
      <c r="K33" s="55" t="s">
        <v>359</v>
      </c>
    </row>
    <row r="34" spans="1:11">
      <c r="A34" s="55">
        <v>12</v>
      </c>
      <c r="B34" s="57" t="s">
        <v>247</v>
      </c>
      <c r="C34" s="57" t="s">
        <v>35</v>
      </c>
      <c r="D34" s="58"/>
      <c r="E34" s="55"/>
      <c r="F34" s="61"/>
      <c r="G34" s="57"/>
      <c r="H34" s="55">
        <v>9</v>
      </c>
      <c r="I34" s="59"/>
      <c r="J34" s="59">
        <v>57</v>
      </c>
      <c r="K34" s="55" t="s">
        <v>359</v>
      </c>
    </row>
    <row r="35" spans="1:11">
      <c r="A35" s="139">
        <v>13</v>
      </c>
      <c r="B35" s="57" t="s">
        <v>256</v>
      </c>
      <c r="C35" s="57" t="s">
        <v>32</v>
      </c>
      <c r="D35" s="63"/>
      <c r="E35" s="55"/>
      <c r="F35" s="56"/>
      <c r="G35" s="57"/>
      <c r="H35" s="55">
        <v>9</v>
      </c>
      <c r="I35" s="59"/>
      <c r="J35" s="59">
        <v>55</v>
      </c>
      <c r="K35" s="55" t="s">
        <v>359</v>
      </c>
    </row>
    <row r="36" spans="1:11">
      <c r="A36" s="55">
        <v>14</v>
      </c>
      <c r="B36" s="58" t="s">
        <v>253</v>
      </c>
      <c r="C36" s="60" t="s">
        <v>56</v>
      </c>
      <c r="D36" s="62"/>
      <c r="E36" s="55"/>
      <c r="F36" s="69"/>
      <c r="G36" s="57"/>
      <c r="H36" s="55">
        <v>9</v>
      </c>
      <c r="I36" s="59"/>
      <c r="J36" s="59">
        <v>54</v>
      </c>
      <c r="K36" s="55" t="s">
        <v>359</v>
      </c>
    </row>
    <row r="37" spans="1:11">
      <c r="A37" s="139">
        <v>15</v>
      </c>
      <c r="B37" s="55" t="s">
        <v>29</v>
      </c>
      <c r="C37" s="55" t="s">
        <v>33</v>
      </c>
      <c r="D37" s="55"/>
      <c r="E37" s="55"/>
      <c r="F37" s="56"/>
      <c r="G37" s="57"/>
      <c r="H37" s="55">
        <v>9</v>
      </c>
      <c r="I37" s="59"/>
      <c r="J37" s="59">
        <v>54</v>
      </c>
      <c r="K37" s="55" t="s">
        <v>359</v>
      </c>
    </row>
    <row r="38" spans="1:11">
      <c r="A38" s="55">
        <v>16</v>
      </c>
      <c r="B38" s="58" t="s">
        <v>269</v>
      </c>
      <c r="C38" s="60" t="s">
        <v>270</v>
      </c>
      <c r="D38" s="58"/>
      <c r="E38" s="55"/>
      <c r="F38" s="61"/>
      <c r="G38" s="57"/>
      <c r="H38" s="55">
        <v>9</v>
      </c>
      <c r="I38" s="59"/>
      <c r="J38" s="59">
        <v>54</v>
      </c>
      <c r="K38" s="55" t="s">
        <v>359</v>
      </c>
    </row>
    <row r="39" spans="1:11">
      <c r="A39" s="139">
        <v>17</v>
      </c>
      <c r="B39" s="65" t="s">
        <v>81</v>
      </c>
      <c r="C39" s="65" t="s">
        <v>19</v>
      </c>
      <c r="D39" s="65"/>
      <c r="E39" s="55"/>
      <c r="F39" s="64"/>
      <c r="G39" s="66"/>
      <c r="H39" s="74">
        <v>9</v>
      </c>
      <c r="I39" s="67"/>
      <c r="J39" s="67">
        <v>53</v>
      </c>
      <c r="K39" s="68" t="s">
        <v>360</v>
      </c>
    </row>
    <row r="40" spans="1:11">
      <c r="A40" s="55">
        <v>18</v>
      </c>
      <c r="B40" s="57" t="s">
        <v>243</v>
      </c>
      <c r="C40" s="57" t="s">
        <v>43</v>
      </c>
      <c r="D40" s="63"/>
      <c r="E40" s="55"/>
      <c r="F40" s="64"/>
      <c r="G40" s="57"/>
      <c r="H40" s="55">
        <v>9</v>
      </c>
      <c r="I40" s="59"/>
      <c r="J40" s="59">
        <v>52</v>
      </c>
      <c r="K40" s="68" t="s">
        <v>360</v>
      </c>
    </row>
    <row r="41" spans="1:11">
      <c r="A41" s="139">
        <v>19</v>
      </c>
      <c r="B41" s="55" t="s">
        <v>70</v>
      </c>
      <c r="C41" s="60" t="s">
        <v>24</v>
      </c>
      <c r="D41" s="63"/>
      <c r="E41" s="55"/>
      <c r="F41" s="83"/>
      <c r="G41" s="57"/>
      <c r="H41" s="74">
        <v>9</v>
      </c>
      <c r="I41" s="59"/>
      <c r="J41" s="59">
        <v>52</v>
      </c>
      <c r="K41" s="68" t="s">
        <v>360</v>
      </c>
    </row>
    <row r="42" spans="1:11">
      <c r="A42" s="55">
        <v>20</v>
      </c>
      <c r="B42" s="94" t="s">
        <v>241</v>
      </c>
      <c r="C42" s="55" t="s">
        <v>27</v>
      </c>
      <c r="D42" s="55"/>
      <c r="E42" s="55"/>
      <c r="F42" s="56"/>
      <c r="G42" s="94"/>
      <c r="H42" s="55">
        <v>9</v>
      </c>
      <c r="I42" s="55"/>
      <c r="J42" s="55">
        <v>51</v>
      </c>
      <c r="K42" s="68" t="s">
        <v>360</v>
      </c>
    </row>
    <row r="43" spans="1:11">
      <c r="A43" s="139">
        <v>21</v>
      </c>
      <c r="B43" s="63" t="s">
        <v>62</v>
      </c>
      <c r="C43" s="74" t="s">
        <v>44</v>
      </c>
      <c r="D43" s="74"/>
      <c r="E43" s="55"/>
      <c r="F43" s="75"/>
      <c r="G43" s="76"/>
      <c r="H43" s="74">
        <v>9</v>
      </c>
      <c r="I43" s="77"/>
      <c r="J43" s="77">
        <v>51</v>
      </c>
      <c r="K43" s="68" t="s">
        <v>360</v>
      </c>
    </row>
    <row r="44" spans="1:11">
      <c r="A44" s="55">
        <v>22</v>
      </c>
      <c r="B44" s="65" t="s">
        <v>273</v>
      </c>
      <c r="C44" s="98" t="s">
        <v>274</v>
      </c>
      <c r="D44" s="65"/>
      <c r="E44" s="55"/>
      <c r="F44" s="73"/>
      <c r="G44" s="66"/>
      <c r="H44" s="74">
        <v>9</v>
      </c>
      <c r="I44" s="67"/>
      <c r="J44" s="67">
        <v>50</v>
      </c>
      <c r="K44" s="68" t="s">
        <v>360</v>
      </c>
    </row>
    <row r="45" spans="1:11">
      <c r="A45" s="139">
        <v>23</v>
      </c>
      <c r="B45" s="63" t="s">
        <v>255</v>
      </c>
      <c r="C45" s="63" t="s">
        <v>45</v>
      </c>
      <c r="D45" s="63"/>
      <c r="E45" s="55"/>
      <c r="F45" s="83"/>
      <c r="G45" s="76"/>
      <c r="H45" s="74">
        <v>9</v>
      </c>
      <c r="I45" s="77"/>
      <c r="J45" s="77">
        <v>49</v>
      </c>
      <c r="K45" s="68" t="s">
        <v>360</v>
      </c>
    </row>
    <row r="46" spans="1:11">
      <c r="A46" s="55">
        <v>24</v>
      </c>
      <c r="B46" s="55" t="s">
        <v>245</v>
      </c>
      <c r="C46" s="55" t="s">
        <v>246</v>
      </c>
      <c r="D46" s="55"/>
      <c r="E46" s="55"/>
      <c r="F46" s="56"/>
      <c r="G46" s="94"/>
      <c r="H46" s="55">
        <v>9</v>
      </c>
      <c r="I46" s="55"/>
      <c r="J46" s="55">
        <v>48</v>
      </c>
      <c r="K46" s="68" t="s">
        <v>360</v>
      </c>
    </row>
    <row r="47" spans="1:11">
      <c r="A47" s="139">
        <v>25</v>
      </c>
      <c r="B47" s="63" t="s">
        <v>260</v>
      </c>
      <c r="C47" s="57" t="s">
        <v>22</v>
      </c>
      <c r="D47" s="63"/>
      <c r="E47" s="55"/>
      <c r="F47" s="83"/>
      <c r="G47" s="76"/>
      <c r="H47" s="55">
        <v>9</v>
      </c>
      <c r="I47" s="77"/>
      <c r="J47" s="77">
        <v>48</v>
      </c>
      <c r="K47" s="68" t="s">
        <v>360</v>
      </c>
    </row>
    <row r="48" spans="1:11">
      <c r="A48" s="55">
        <v>26</v>
      </c>
      <c r="B48" s="58" t="s">
        <v>248</v>
      </c>
      <c r="C48" s="60" t="s">
        <v>34</v>
      </c>
      <c r="D48" s="58"/>
      <c r="E48" s="55"/>
      <c r="F48" s="61"/>
      <c r="G48" s="57"/>
      <c r="H48" s="55">
        <v>9</v>
      </c>
      <c r="I48" s="59"/>
      <c r="J48" s="59">
        <v>47</v>
      </c>
      <c r="K48" s="68" t="s">
        <v>360</v>
      </c>
    </row>
    <row r="49" spans="1:11">
      <c r="A49" s="139">
        <v>27</v>
      </c>
      <c r="B49" s="55" t="s">
        <v>261</v>
      </c>
      <c r="C49" s="55" t="s">
        <v>63</v>
      </c>
      <c r="D49" s="55"/>
      <c r="E49" s="55"/>
      <c r="F49" s="56"/>
      <c r="G49" s="57"/>
      <c r="H49" s="55">
        <v>9</v>
      </c>
      <c r="I49" s="59"/>
      <c r="J49" s="59">
        <v>47</v>
      </c>
      <c r="K49" s="68" t="s">
        <v>360</v>
      </c>
    </row>
    <row r="50" spans="1:11">
      <c r="A50" s="55">
        <v>28</v>
      </c>
      <c r="B50" s="72" t="s">
        <v>87</v>
      </c>
      <c r="C50" s="72" t="s">
        <v>63</v>
      </c>
      <c r="D50" s="63"/>
      <c r="E50" s="55"/>
      <c r="F50" s="73"/>
      <c r="G50" s="72"/>
      <c r="H50" s="55">
        <v>9</v>
      </c>
      <c r="I50" s="63"/>
      <c r="J50" s="63">
        <v>47</v>
      </c>
      <c r="K50" s="68" t="s">
        <v>360</v>
      </c>
    </row>
    <row r="51" spans="1:11">
      <c r="A51" s="139">
        <v>29</v>
      </c>
      <c r="B51" s="57" t="s">
        <v>249</v>
      </c>
      <c r="C51" s="57" t="s">
        <v>250</v>
      </c>
      <c r="D51" s="63"/>
      <c r="E51" s="55"/>
      <c r="F51" s="64"/>
      <c r="G51" s="57"/>
      <c r="H51" s="74">
        <v>9</v>
      </c>
      <c r="I51" s="59"/>
      <c r="J51" s="59">
        <v>46</v>
      </c>
      <c r="K51" s="68" t="s">
        <v>360</v>
      </c>
    </row>
    <row r="52" spans="1:11">
      <c r="A52" s="55">
        <v>30</v>
      </c>
      <c r="B52" s="55" t="s">
        <v>254</v>
      </c>
      <c r="C52" s="94" t="s">
        <v>36</v>
      </c>
      <c r="D52" s="94"/>
      <c r="E52" s="55"/>
      <c r="F52" s="56"/>
      <c r="G52" s="94"/>
      <c r="H52" s="55">
        <v>9</v>
      </c>
      <c r="I52" s="55"/>
      <c r="J52" s="55">
        <v>46</v>
      </c>
      <c r="K52" s="68" t="s">
        <v>360</v>
      </c>
    </row>
    <row r="53" spans="1:11">
      <c r="A53" s="139">
        <v>31</v>
      </c>
      <c r="B53" s="58" t="s">
        <v>275</v>
      </c>
      <c r="C53" s="60" t="s">
        <v>42</v>
      </c>
      <c r="D53" s="63"/>
      <c r="E53" s="55"/>
      <c r="F53" s="61"/>
      <c r="G53" s="57"/>
      <c r="H53" s="74">
        <v>9</v>
      </c>
      <c r="I53" s="59"/>
      <c r="J53" s="59">
        <v>46</v>
      </c>
      <c r="K53" s="68" t="s">
        <v>360</v>
      </c>
    </row>
    <row r="54" spans="1:11">
      <c r="A54" s="55">
        <v>32</v>
      </c>
      <c r="B54" s="55" t="s">
        <v>242</v>
      </c>
      <c r="C54" s="55" t="s">
        <v>34</v>
      </c>
      <c r="D54" s="55"/>
      <c r="E54" s="55"/>
      <c r="F54" s="56"/>
      <c r="G54" s="94"/>
      <c r="H54" s="55">
        <v>9</v>
      </c>
      <c r="I54" s="55"/>
      <c r="J54" s="55">
        <v>44</v>
      </c>
      <c r="K54" s="68" t="s">
        <v>360</v>
      </c>
    </row>
    <row r="55" spans="1:11">
      <c r="A55" s="139">
        <v>33</v>
      </c>
      <c r="B55" s="65" t="s">
        <v>267</v>
      </c>
      <c r="C55" s="98" t="s">
        <v>268</v>
      </c>
      <c r="D55" s="65"/>
      <c r="E55" s="55"/>
      <c r="F55" s="73"/>
      <c r="G55" s="66"/>
      <c r="H55" s="74">
        <v>9</v>
      </c>
      <c r="I55" s="67"/>
      <c r="J55" s="67">
        <v>42</v>
      </c>
      <c r="K55" s="68" t="s">
        <v>360</v>
      </c>
    </row>
    <row r="56" spans="1:11">
      <c r="A56" s="55">
        <v>34</v>
      </c>
      <c r="B56" s="76" t="s">
        <v>352</v>
      </c>
      <c r="C56" s="76" t="s">
        <v>44</v>
      </c>
      <c r="D56" s="96"/>
      <c r="E56" s="55"/>
      <c r="F56" s="75"/>
      <c r="G56" s="76"/>
      <c r="H56" s="55">
        <v>9</v>
      </c>
      <c r="I56" s="77"/>
      <c r="J56" s="77">
        <v>41</v>
      </c>
      <c r="K56" s="68" t="s">
        <v>360</v>
      </c>
    </row>
    <row r="57" spans="1:11">
      <c r="A57" s="139">
        <v>35</v>
      </c>
      <c r="B57" s="65" t="s">
        <v>271</v>
      </c>
      <c r="C57" s="98" t="s">
        <v>71</v>
      </c>
      <c r="D57" s="65"/>
      <c r="E57" s="55"/>
      <c r="F57" s="73"/>
      <c r="G57" s="66"/>
      <c r="H57" s="74">
        <v>9</v>
      </c>
      <c r="I57" s="67"/>
      <c r="J57" s="67">
        <v>41</v>
      </c>
      <c r="K57" s="68" t="s">
        <v>360</v>
      </c>
    </row>
    <row r="58" spans="1:11">
      <c r="A58" s="55">
        <v>36</v>
      </c>
      <c r="B58" s="57" t="s">
        <v>276</v>
      </c>
      <c r="C58" s="57" t="s">
        <v>27</v>
      </c>
      <c r="D58" s="63"/>
      <c r="E58" s="55"/>
      <c r="F58" s="64"/>
      <c r="G58" s="57"/>
      <c r="H58" s="55">
        <v>9</v>
      </c>
      <c r="I58" s="59"/>
      <c r="J58" s="59">
        <v>40</v>
      </c>
      <c r="K58" s="68" t="s">
        <v>360</v>
      </c>
    </row>
    <row r="59" spans="1:11">
      <c r="A59" s="139">
        <v>37</v>
      </c>
      <c r="B59" s="57" t="s">
        <v>280</v>
      </c>
      <c r="C59" s="57" t="s">
        <v>281</v>
      </c>
      <c r="D59" s="63"/>
      <c r="E59" s="55"/>
      <c r="F59" s="64"/>
      <c r="G59" s="57"/>
      <c r="H59" s="74">
        <v>9</v>
      </c>
      <c r="I59" s="59"/>
      <c r="J59" s="59">
        <v>40</v>
      </c>
      <c r="K59" s="68" t="s">
        <v>360</v>
      </c>
    </row>
    <row r="60" spans="1:11">
      <c r="A60" s="55">
        <v>38</v>
      </c>
      <c r="B60" s="65" t="s">
        <v>266</v>
      </c>
      <c r="C60" s="98" t="s">
        <v>101</v>
      </c>
      <c r="D60" s="65"/>
      <c r="E60" s="55"/>
      <c r="F60" s="73"/>
      <c r="G60" s="66"/>
      <c r="H60" s="55">
        <v>9</v>
      </c>
      <c r="I60" s="67"/>
      <c r="J60" s="67">
        <v>38</v>
      </c>
      <c r="K60" s="68" t="s">
        <v>360</v>
      </c>
    </row>
    <row r="61" spans="1:11">
      <c r="A61" s="139">
        <v>39</v>
      </c>
      <c r="B61" s="58" t="s">
        <v>263</v>
      </c>
      <c r="C61" s="60" t="s">
        <v>25</v>
      </c>
      <c r="D61" s="58"/>
      <c r="E61" s="55"/>
      <c r="F61" s="61"/>
      <c r="G61" s="57"/>
      <c r="H61" s="74">
        <v>9</v>
      </c>
      <c r="I61" s="59"/>
      <c r="J61" s="59">
        <v>36</v>
      </c>
      <c r="K61" s="68" t="s">
        <v>360</v>
      </c>
    </row>
    <row r="62" spans="1:11">
      <c r="A62" s="55">
        <v>40</v>
      </c>
      <c r="B62" s="55" t="s">
        <v>258</v>
      </c>
      <c r="C62" s="55" t="s">
        <v>259</v>
      </c>
      <c r="D62" s="55"/>
      <c r="E62" s="55"/>
      <c r="F62" s="56"/>
      <c r="G62" s="94"/>
      <c r="H62" s="55">
        <v>9</v>
      </c>
      <c r="I62" s="55"/>
      <c r="J62" s="55">
        <v>31</v>
      </c>
      <c r="K62" s="68" t="s">
        <v>360</v>
      </c>
    </row>
    <row r="63" spans="1:11">
      <c r="A63" s="139">
        <v>41</v>
      </c>
      <c r="B63" s="57" t="s">
        <v>272</v>
      </c>
      <c r="C63" s="57" t="s">
        <v>22</v>
      </c>
      <c r="D63" s="63"/>
      <c r="E63" s="55"/>
      <c r="F63" s="56"/>
      <c r="G63" s="57"/>
      <c r="H63" s="55">
        <v>9</v>
      </c>
      <c r="I63" s="59"/>
      <c r="J63" s="59">
        <v>31</v>
      </c>
      <c r="K63" s="68" t="s">
        <v>360</v>
      </c>
    </row>
    <row r="64" spans="1:11">
      <c r="A64" s="55">
        <v>42</v>
      </c>
      <c r="B64" s="65" t="s">
        <v>264</v>
      </c>
      <c r="C64" s="65" t="s">
        <v>265</v>
      </c>
      <c r="D64" s="65"/>
      <c r="E64" s="55"/>
      <c r="F64" s="73"/>
      <c r="G64" s="66"/>
      <c r="H64" s="55">
        <v>9</v>
      </c>
      <c r="I64" s="67"/>
      <c r="J64" s="67">
        <v>27</v>
      </c>
      <c r="K64" s="68" t="s">
        <v>360</v>
      </c>
    </row>
    <row r="65" spans="1:11">
      <c r="A65" s="55">
        <v>43</v>
      </c>
      <c r="B65" s="58" t="s">
        <v>278</v>
      </c>
      <c r="C65" s="60" t="s">
        <v>44</v>
      </c>
      <c r="D65" s="58"/>
      <c r="E65" s="55"/>
      <c r="F65" s="61"/>
      <c r="G65" s="57"/>
      <c r="H65" s="55">
        <v>9</v>
      </c>
      <c r="I65" s="59"/>
      <c r="J65" s="59">
        <v>27</v>
      </c>
      <c r="K65" s="68" t="s">
        <v>360</v>
      </c>
    </row>
    <row r="66" spans="1:11" ht="15" customHeight="1">
      <c r="B66" s="9"/>
      <c r="C66" s="9"/>
      <c r="D66" s="30"/>
      <c r="E66" s="40"/>
      <c r="F66" s="25"/>
      <c r="G66" s="25"/>
      <c r="H66" s="25"/>
      <c r="I66" s="25"/>
      <c r="J66" s="25"/>
    </row>
    <row r="67" spans="1:11">
      <c r="B67" s="9"/>
      <c r="C67" s="9"/>
      <c r="D67" s="30"/>
      <c r="E67" s="25"/>
      <c r="F67" s="25"/>
      <c r="G67" s="25"/>
      <c r="H67" s="25"/>
      <c r="I67" s="25"/>
      <c r="J67" s="25"/>
    </row>
    <row r="68" spans="1:11">
      <c r="B68" s="111"/>
      <c r="C68" s="25"/>
      <c r="D68" s="30"/>
      <c r="E68" s="25"/>
      <c r="F68" s="25"/>
      <c r="G68" s="30"/>
      <c r="H68" s="25"/>
      <c r="I68" s="30"/>
      <c r="J68" s="30"/>
      <c r="K68" s="25"/>
    </row>
    <row r="69" spans="1:11" ht="15.75">
      <c r="B69" s="113"/>
      <c r="C69" s="25"/>
      <c r="D69" s="30"/>
      <c r="E69" s="25"/>
      <c r="F69" s="25"/>
      <c r="G69" s="30"/>
      <c r="H69" s="25"/>
      <c r="I69" s="30"/>
      <c r="J69" s="30"/>
      <c r="K69" s="25"/>
    </row>
    <row r="70" spans="1:11">
      <c r="D70" s="30"/>
      <c r="G70" s="30"/>
    </row>
    <row r="71" spans="1:11">
      <c r="D71" s="25"/>
    </row>
  </sheetData>
  <mergeCells count="10">
    <mergeCell ref="B1:I1"/>
    <mergeCell ref="D2:F2"/>
    <mergeCell ref="B21:I21"/>
    <mergeCell ref="B9:C9"/>
    <mergeCell ref="B8:F8"/>
    <mergeCell ref="B20:I20"/>
    <mergeCell ref="E12:F12"/>
    <mergeCell ref="E13:F13"/>
    <mergeCell ref="E14:G14"/>
    <mergeCell ref="E15:G15"/>
  </mergeCells>
  <dataValidations count="1">
    <dataValidation allowBlank="1" showErrorMessage="1" sqref="G26:G60 H64:H65 D60 H62 H60 H57 H55 H53 H51 H48 H45 H40 H37 H34 H32 H28 H26 G62:G65 B47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"/>
  <sheetViews>
    <sheetView topLeftCell="A19" zoomScale="80" zoomScaleNormal="80" workbookViewId="0">
      <selection activeCell="I23" sqref="I23:I65"/>
    </sheetView>
  </sheetViews>
  <sheetFormatPr defaultRowHeight="15"/>
  <cols>
    <col min="2" max="2" width="17" customWidth="1"/>
    <col min="3" max="3" width="18" customWidth="1"/>
    <col min="4" max="5" width="17.42578125" customWidth="1"/>
    <col min="6" max="6" width="14" customWidth="1"/>
    <col min="7" max="7" width="49.42578125" customWidth="1"/>
    <col min="9" max="9" width="20.42578125" customWidth="1"/>
    <col min="10" max="10" width="15.28515625" customWidth="1"/>
    <col min="11" max="11" width="14.5703125" customWidth="1"/>
  </cols>
  <sheetData>
    <row r="1" spans="1:11">
      <c r="A1" s="1"/>
      <c r="B1" s="175" t="s">
        <v>364</v>
      </c>
      <c r="C1" s="175"/>
      <c r="D1" s="175"/>
      <c r="E1" s="175"/>
      <c r="F1" s="175"/>
      <c r="G1" s="175"/>
      <c r="H1" s="175"/>
      <c r="I1" s="175"/>
      <c r="J1" s="161"/>
      <c r="K1" s="2"/>
    </row>
    <row r="2" spans="1:11">
      <c r="A2" s="1"/>
      <c r="B2" s="41" t="s">
        <v>0</v>
      </c>
      <c r="C2" s="41" t="s">
        <v>18</v>
      </c>
      <c r="D2" s="41"/>
      <c r="E2" s="41"/>
      <c r="F2" s="43"/>
      <c r="G2" s="42"/>
      <c r="H2" s="42"/>
      <c r="I2" s="42"/>
      <c r="J2" s="42"/>
      <c r="K2" s="2"/>
    </row>
    <row r="3" spans="1:11">
      <c r="A3" s="1"/>
      <c r="B3" s="44" t="s">
        <v>119</v>
      </c>
      <c r="C3" s="38" t="s">
        <v>363</v>
      </c>
      <c r="D3" s="44"/>
      <c r="E3" s="44"/>
      <c r="F3" s="44"/>
      <c r="G3" s="45"/>
      <c r="H3" s="45"/>
      <c r="I3" s="45"/>
      <c r="J3" s="45"/>
      <c r="K3" s="2"/>
    </row>
    <row r="4" spans="1:11">
      <c r="A4" s="1"/>
      <c r="B4" s="41" t="s">
        <v>14</v>
      </c>
      <c r="C4" s="46">
        <v>10</v>
      </c>
      <c r="D4" s="41"/>
      <c r="E4" s="41"/>
      <c r="F4" s="41"/>
      <c r="G4" s="42"/>
      <c r="H4" s="42"/>
      <c r="I4" s="21"/>
      <c r="J4" s="21"/>
      <c r="K4" s="2"/>
    </row>
    <row r="5" spans="1:11" ht="15" customHeight="1">
      <c r="A5" s="1"/>
      <c r="B5" s="41" t="s">
        <v>120</v>
      </c>
      <c r="C5" s="41"/>
      <c r="D5" s="46">
        <v>43</v>
      </c>
      <c r="E5" s="41"/>
      <c r="F5" s="41"/>
      <c r="G5" s="42"/>
      <c r="H5" s="42"/>
      <c r="I5" s="21"/>
      <c r="J5" s="21"/>
      <c r="K5" s="2"/>
    </row>
    <row r="6" spans="1:11" ht="15" customHeight="1">
      <c r="A6" s="1"/>
      <c r="B6" s="41" t="s">
        <v>110</v>
      </c>
      <c r="C6" s="41"/>
      <c r="D6" s="46">
        <v>94</v>
      </c>
      <c r="F6" s="41"/>
      <c r="G6" s="42"/>
      <c r="H6" s="42"/>
      <c r="I6" s="21"/>
      <c r="J6" s="21"/>
      <c r="K6" s="2"/>
    </row>
    <row r="7" spans="1:11">
      <c r="A7" s="1"/>
      <c r="B7" s="178" t="s">
        <v>103</v>
      </c>
      <c r="C7" s="178"/>
      <c r="D7" s="178" t="s">
        <v>108</v>
      </c>
      <c r="E7" s="178"/>
      <c r="F7" s="52"/>
      <c r="G7" s="53"/>
      <c r="H7" s="54"/>
      <c r="I7" s="54"/>
      <c r="J7" s="54"/>
      <c r="K7" s="2"/>
    </row>
    <row r="8" spans="1:11">
      <c r="A8" s="1"/>
      <c r="B8" s="175" t="s">
        <v>109</v>
      </c>
      <c r="C8" s="175"/>
      <c r="D8" s="175"/>
      <c r="E8" s="175"/>
      <c r="F8" s="175"/>
      <c r="G8" s="24"/>
      <c r="H8" s="24"/>
      <c r="I8" s="22"/>
      <c r="J8" s="22"/>
      <c r="K8" s="2"/>
    </row>
    <row r="9" spans="1:11">
      <c r="A9" s="1"/>
      <c r="B9" s="178" t="s">
        <v>104</v>
      </c>
      <c r="C9" s="178"/>
      <c r="D9" s="29" t="s">
        <v>105</v>
      </c>
      <c r="E9" s="23"/>
      <c r="F9" s="24"/>
      <c r="G9" s="24"/>
      <c r="H9" s="24"/>
      <c r="I9" s="22"/>
      <c r="J9" s="22"/>
      <c r="K9" s="2"/>
    </row>
    <row r="10" spans="1:11">
      <c r="A10" s="1"/>
      <c r="B10" s="47" t="s">
        <v>115</v>
      </c>
      <c r="C10" s="47"/>
      <c r="D10" s="29" t="s">
        <v>106</v>
      </c>
      <c r="E10" s="43"/>
      <c r="F10" s="24"/>
      <c r="G10" s="24"/>
      <c r="H10" s="24"/>
      <c r="I10" s="22"/>
      <c r="J10" s="22"/>
      <c r="K10" s="2"/>
    </row>
    <row r="11" spans="1:11">
      <c r="A11" s="1"/>
      <c r="B11" s="48" t="s">
        <v>5</v>
      </c>
      <c r="C11" s="48"/>
      <c r="D11" s="48"/>
      <c r="E11" s="48"/>
      <c r="F11" s="52"/>
      <c r="G11" s="53"/>
      <c r="H11" s="54"/>
      <c r="I11" s="54"/>
      <c r="J11" s="54"/>
      <c r="K11" s="2"/>
    </row>
    <row r="12" spans="1:11" ht="15.75">
      <c r="A12" s="1"/>
      <c r="B12" s="164" t="s">
        <v>122</v>
      </c>
      <c r="C12" s="165"/>
      <c r="D12" s="166"/>
      <c r="E12" s="171" t="s">
        <v>370</v>
      </c>
      <c r="F12" s="171"/>
      <c r="G12" s="167"/>
      <c r="H12" s="54"/>
      <c r="I12" s="54"/>
      <c r="J12" s="54"/>
      <c r="K12" s="2"/>
    </row>
    <row r="13" spans="1:11" ht="15.75">
      <c r="A13" s="1"/>
      <c r="B13" s="25" t="s">
        <v>107</v>
      </c>
      <c r="C13" s="36"/>
      <c r="D13" s="30"/>
      <c r="E13" s="171" t="s">
        <v>371</v>
      </c>
      <c r="F13" s="171"/>
      <c r="G13" s="113"/>
      <c r="H13" s="54"/>
      <c r="I13" s="54"/>
      <c r="J13" s="54"/>
      <c r="K13" s="2"/>
    </row>
    <row r="14" spans="1:11">
      <c r="A14" s="1"/>
      <c r="B14" s="25" t="s">
        <v>368</v>
      </c>
      <c r="C14" s="36"/>
      <c r="D14" s="30"/>
      <c r="E14" s="171" t="s">
        <v>372</v>
      </c>
      <c r="F14" s="171"/>
      <c r="G14" s="171"/>
      <c r="H14" s="54"/>
      <c r="I14" s="54"/>
      <c r="J14" s="54"/>
      <c r="K14" s="2"/>
    </row>
    <row r="15" spans="1:11">
      <c r="A15" s="1"/>
      <c r="B15" s="25" t="s">
        <v>369</v>
      </c>
      <c r="C15" s="36"/>
      <c r="D15" s="30"/>
      <c r="E15" s="171" t="s">
        <v>373</v>
      </c>
      <c r="F15" s="171"/>
      <c r="G15" s="171"/>
      <c r="H15" s="54"/>
      <c r="I15" s="54"/>
      <c r="J15" s="54"/>
      <c r="K15" s="2"/>
    </row>
    <row r="16" spans="1:11">
      <c r="A16" s="1"/>
      <c r="B16" s="50" t="s">
        <v>6</v>
      </c>
      <c r="C16" s="51"/>
      <c r="D16" s="51"/>
      <c r="E16" s="51"/>
      <c r="F16" s="51"/>
      <c r="G16" s="51"/>
      <c r="H16" s="51"/>
      <c r="I16" s="51"/>
      <c r="J16" s="51"/>
      <c r="K16" s="2"/>
    </row>
    <row r="17" spans="1:11">
      <c r="A17" s="1"/>
      <c r="B17" s="51" t="s">
        <v>128</v>
      </c>
      <c r="C17" s="51"/>
      <c r="D17" s="51"/>
      <c r="E17" s="51"/>
      <c r="F17" s="51"/>
      <c r="G17" s="51"/>
      <c r="H17" s="51"/>
      <c r="I17" s="51"/>
      <c r="J17" s="51"/>
      <c r="K17" s="8"/>
    </row>
    <row r="18" spans="1:11">
      <c r="A18" s="1"/>
      <c r="B18" s="51" t="s">
        <v>129</v>
      </c>
      <c r="C18" s="51"/>
      <c r="D18" s="51"/>
      <c r="E18" s="51"/>
      <c r="F18" s="51"/>
      <c r="G18" s="51"/>
      <c r="H18" s="51"/>
      <c r="I18" s="51"/>
      <c r="J18" s="51"/>
      <c r="K18" s="2"/>
    </row>
    <row r="19" spans="1:11">
      <c r="A19" s="1"/>
      <c r="B19" s="51" t="s">
        <v>123</v>
      </c>
      <c r="C19" s="51"/>
      <c r="D19" s="51"/>
      <c r="E19" s="51"/>
      <c r="F19" s="51"/>
      <c r="G19" s="51"/>
      <c r="H19" s="51"/>
      <c r="I19" s="51"/>
      <c r="J19" s="51"/>
      <c r="K19" s="2"/>
    </row>
    <row r="20" spans="1:11">
      <c r="A20" s="1"/>
      <c r="B20" s="176" t="s">
        <v>130</v>
      </c>
      <c r="C20" s="176"/>
      <c r="D20" s="176"/>
      <c r="E20" s="176"/>
      <c r="F20" s="176"/>
      <c r="G20" s="176"/>
      <c r="H20" s="176"/>
      <c r="I20" s="176"/>
      <c r="J20" s="162"/>
      <c r="K20" s="9"/>
    </row>
    <row r="21" spans="1:11">
      <c r="A21" s="1"/>
      <c r="B21" s="177" t="s">
        <v>131</v>
      </c>
      <c r="C21" s="177"/>
      <c r="D21" s="177"/>
      <c r="E21" s="177"/>
      <c r="F21" s="177"/>
      <c r="G21" s="177"/>
      <c r="H21" s="177"/>
      <c r="I21" s="177"/>
      <c r="J21" s="162"/>
      <c r="K21" s="9"/>
    </row>
    <row r="22" spans="1:11" ht="28.5">
      <c r="A22" s="10" t="s">
        <v>8</v>
      </c>
      <c r="B22" s="10" t="s">
        <v>9</v>
      </c>
      <c r="C22" s="10" t="s">
        <v>10</v>
      </c>
      <c r="D22" s="10" t="s">
        <v>11</v>
      </c>
      <c r="E22" s="10" t="s">
        <v>102</v>
      </c>
      <c r="F22" s="10" t="s">
        <v>12</v>
      </c>
      <c r="G22" s="10" t="s">
        <v>13</v>
      </c>
      <c r="H22" s="10" t="s">
        <v>14</v>
      </c>
      <c r="I22" s="11" t="s">
        <v>15</v>
      </c>
      <c r="J22" s="10" t="s">
        <v>16</v>
      </c>
      <c r="K22" s="10" t="s">
        <v>17</v>
      </c>
    </row>
    <row r="23" spans="1:11">
      <c r="A23" s="128">
        <v>1</v>
      </c>
      <c r="B23" s="131" t="s">
        <v>77</v>
      </c>
      <c r="C23" s="132" t="s">
        <v>47</v>
      </c>
      <c r="D23" s="130"/>
      <c r="E23" s="128"/>
      <c r="F23" s="134"/>
      <c r="G23" s="129"/>
      <c r="H23" s="128">
        <v>10</v>
      </c>
      <c r="I23" s="135"/>
      <c r="J23" s="136">
        <v>70</v>
      </c>
      <c r="K23" s="137" t="s">
        <v>358</v>
      </c>
    </row>
    <row r="24" spans="1:11">
      <c r="A24" s="68">
        <v>2</v>
      </c>
      <c r="B24" s="66" t="s">
        <v>301</v>
      </c>
      <c r="C24" s="66" t="s">
        <v>48</v>
      </c>
      <c r="D24" s="95"/>
      <c r="E24" s="68"/>
      <c r="F24" s="64"/>
      <c r="G24" s="66"/>
      <c r="H24" s="65">
        <v>10</v>
      </c>
      <c r="I24" s="67"/>
      <c r="J24" s="67">
        <v>65</v>
      </c>
      <c r="K24" s="65" t="s">
        <v>359</v>
      </c>
    </row>
    <row r="25" spans="1:11">
      <c r="A25" s="128">
        <v>3</v>
      </c>
      <c r="B25" s="66" t="s">
        <v>99</v>
      </c>
      <c r="C25" s="66" t="s">
        <v>48</v>
      </c>
      <c r="D25" s="95"/>
      <c r="E25" s="68"/>
      <c r="F25" s="64"/>
      <c r="G25" s="66"/>
      <c r="H25" s="68">
        <v>10</v>
      </c>
      <c r="I25" s="67"/>
      <c r="J25" s="67">
        <v>65</v>
      </c>
      <c r="K25" s="65" t="s">
        <v>359</v>
      </c>
    </row>
    <row r="26" spans="1:11" ht="35.25" customHeight="1">
      <c r="A26" s="68">
        <v>4</v>
      </c>
      <c r="B26" s="65" t="s">
        <v>293</v>
      </c>
      <c r="C26" s="65" t="s">
        <v>294</v>
      </c>
      <c r="D26" s="65"/>
      <c r="E26" s="68"/>
      <c r="F26" s="73"/>
      <c r="G26" s="66"/>
      <c r="H26" s="65">
        <v>10</v>
      </c>
      <c r="I26" s="67"/>
      <c r="J26" s="67">
        <v>64</v>
      </c>
      <c r="K26" s="65" t="s">
        <v>359</v>
      </c>
    </row>
    <row r="27" spans="1:11" ht="42.75" customHeight="1">
      <c r="A27" s="128">
        <v>5</v>
      </c>
      <c r="B27" s="116" t="s">
        <v>88</v>
      </c>
      <c r="C27" s="116" t="s">
        <v>24</v>
      </c>
      <c r="D27" s="95"/>
      <c r="E27" s="68"/>
      <c r="F27" s="73"/>
      <c r="G27" s="116"/>
      <c r="H27" s="68">
        <v>10</v>
      </c>
      <c r="I27" s="95"/>
      <c r="J27" s="95">
        <v>63</v>
      </c>
      <c r="K27" s="65" t="s">
        <v>359</v>
      </c>
    </row>
    <row r="28" spans="1:11" ht="48" customHeight="1">
      <c r="A28" s="68">
        <v>6</v>
      </c>
      <c r="B28" s="65" t="s">
        <v>295</v>
      </c>
      <c r="C28" s="98" t="s">
        <v>296</v>
      </c>
      <c r="D28" s="65"/>
      <c r="E28" s="68"/>
      <c r="F28" s="73"/>
      <c r="G28" s="66"/>
      <c r="H28" s="65">
        <v>10</v>
      </c>
      <c r="I28" s="67"/>
      <c r="J28" s="67">
        <v>63</v>
      </c>
      <c r="K28" s="65" t="s">
        <v>359</v>
      </c>
    </row>
    <row r="29" spans="1:11" ht="46.5" customHeight="1">
      <c r="A29" s="128">
        <v>7</v>
      </c>
      <c r="B29" s="65" t="s">
        <v>303</v>
      </c>
      <c r="C29" s="98" t="s">
        <v>20</v>
      </c>
      <c r="D29" s="65"/>
      <c r="E29" s="68"/>
      <c r="F29" s="68"/>
      <c r="G29" s="66"/>
      <c r="H29" s="65">
        <v>10</v>
      </c>
      <c r="I29" s="67"/>
      <c r="J29" s="67">
        <v>63</v>
      </c>
      <c r="K29" s="65" t="s">
        <v>359</v>
      </c>
    </row>
    <row r="30" spans="1:11" ht="43.5" customHeight="1">
      <c r="A30" s="68">
        <v>8</v>
      </c>
      <c r="B30" s="114" t="s">
        <v>96</v>
      </c>
      <c r="C30" s="114" t="s">
        <v>19</v>
      </c>
      <c r="D30" s="65"/>
      <c r="E30" s="68"/>
      <c r="F30" s="73"/>
      <c r="G30" s="65"/>
      <c r="H30" s="65">
        <v>10</v>
      </c>
      <c r="I30" s="115"/>
      <c r="J30" s="115">
        <v>62</v>
      </c>
      <c r="K30" s="65" t="s">
        <v>359</v>
      </c>
    </row>
    <row r="31" spans="1:11" ht="32.25" customHeight="1">
      <c r="A31" s="128">
        <v>9</v>
      </c>
      <c r="B31" s="116" t="s">
        <v>299</v>
      </c>
      <c r="C31" s="116" t="s">
        <v>42</v>
      </c>
      <c r="D31" s="95"/>
      <c r="E31" s="68"/>
      <c r="F31" s="73"/>
      <c r="G31" s="116"/>
      <c r="H31" s="68">
        <v>10</v>
      </c>
      <c r="I31" s="95"/>
      <c r="J31" s="95">
        <v>60</v>
      </c>
      <c r="K31" s="65" t="s">
        <v>359</v>
      </c>
    </row>
    <row r="32" spans="1:11">
      <c r="A32" s="68">
        <v>10</v>
      </c>
      <c r="B32" s="116" t="s">
        <v>300</v>
      </c>
      <c r="C32" s="116" t="s">
        <v>36</v>
      </c>
      <c r="D32" s="95"/>
      <c r="E32" s="68"/>
      <c r="F32" s="73"/>
      <c r="G32" s="116"/>
      <c r="H32" s="65">
        <v>10</v>
      </c>
      <c r="I32" s="95"/>
      <c r="J32" s="95">
        <v>60</v>
      </c>
      <c r="K32" s="65" t="s">
        <v>359</v>
      </c>
    </row>
    <row r="33" spans="1:11">
      <c r="A33" s="128">
        <v>11</v>
      </c>
      <c r="B33" s="123" t="s">
        <v>72</v>
      </c>
      <c r="C33" s="98" t="s">
        <v>34</v>
      </c>
      <c r="D33" s="65"/>
      <c r="E33" s="68"/>
      <c r="F33" s="73"/>
      <c r="G33" s="66"/>
      <c r="H33" s="65">
        <v>10</v>
      </c>
      <c r="I33" s="67"/>
      <c r="J33" s="67">
        <v>59</v>
      </c>
      <c r="K33" s="65" t="s">
        <v>359</v>
      </c>
    </row>
    <row r="34" spans="1:11">
      <c r="A34" s="68">
        <v>12</v>
      </c>
      <c r="B34" s="68" t="s">
        <v>98</v>
      </c>
      <c r="C34" s="66" t="s">
        <v>34</v>
      </c>
      <c r="D34" s="95"/>
      <c r="E34" s="68"/>
      <c r="F34" s="64"/>
      <c r="G34" s="66"/>
      <c r="H34" s="65">
        <v>10</v>
      </c>
      <c r="I34" s="67"/>
      <c r="J34" s="67">
        <v>58</v>
      </c>
      <c r="K34" s="65" t="s">
        <v>359</v>
      </c>
    </row>
    <row r="35" spans="1:11">
      <c r="A35" s="128">
        <v>13</v>
      </c>
      <c r="B35" s="66" t="s">
        <v>95</v>
      </c>
      <c r="C35" s="66" t="s">
        <v>20</v>
      </c>
      <c r="D35" s="95"/>
      <c r="E35" s="68"/>
      <c r="F35" s="64"/>
      <c r="G35" s="66"/>
      <c r="H35" s="65">
        <v>10</v>
      </c>
      <c r="I35" s="67"/>
      <c r="J35" s="67">
        <v>58</v>
      </c>
      <c r="K35" s="65" t="s">
        <v>359</v>
      </c>
    </row>
    <row r="36" spans="1:11">
      <c r="A36" s="68">
        <v>14</v>
      </c>
      <c r="B36" s="65" t="s">
        <v>286</v>
      </c>
      <c r="C36" s="98" t="s">
        <v>21</v>
      </c>
      <c r="D36" s="65"/>
      <c r="E36" s="68"/>
      <c r="F36" s="73"/>
      <c r="G36" s="66"/>
      <c r="H36" s="65">
        <v>10</v>
      </c>
      <c r="I36" s="67"/>
      <c r="J36" s="67">
        <v>57</v>
      </c>
      <c r="K36" s="65" t="s">
        <v>359</v>
      </c>
    </row>
    <row r="37" spans="1:11">
      <c r="A37" s="128">
        <v>15</v>
      </c>
      <c r="B37" s="124" t="s">
        <v>356</v>
      </c>
      <c r="C37" s="124" t="s">
        <v>22</v>
      </c>
      <c r="D37" s="124"/>
      <c r="E37" s="124"/>
      <c r="F37" s="125"/>
      <c r="G37" s="80"/>
      <c r="H37" s="124">
        <v>10</v>
      </c>
      <c r="I37" s="126"/>
      <c r="J37" s="126">
        <v>57</v>
      </c>
      <c r="K37" s="65" t="s">
        <v>359</v>
      </c>
    </row>
    <row r="38" spans="1:11">
      <c r="A38" s="68">
        <v>16</v>
      </c>
      <c r="B38" s="65" t="s">
        <v>284</v>
      </c>
      <c r="C38" s="98" t="s">
        <v>25</v>
      </c>
      <c r="D38" s="68"/>
      <c r="E38" s="68"/>
      <c r="F38" s="64"/>
      <c r="G38" s="66"/>
      <c r="H38" s="65">
        <v>10</v>
      </c>
      <c r="I38" s="67"/>
      <c r="J38" s="67">
        <v>56</v>
      </c>
      <c r="K38" s="68" t="s">
        <v>360</v>
      </c>
    </row>
    <row r="39" spans="1:11">
      <c r="A39" s="128">
        <v>17</v>
      </c>
      <c r="B39" s="65" t="s">
        <v>287</v>
      </c>
      <c r="C39" s="98" t="s">
        <v>20</v>
      </c>
      <c r="D39" s="65"/>
      <c r="E39" s="68"/>
      <c r="F39" s="73"/>
      <c r="G39" s="66"/>
      <c r="H39" s="65">
        <v>10</v>
      </c>
      <c r="I39" s="67"/>
      <c r="J39" s="67">
        <v>56</v>
      </c>
      <c r="K39" s="68" t="s">
        <v>360</v>
      </c>
    </row>
    <row r="40" spans="1:11">
      <c r="A40" s="68">
        <v>18</v>
      </c>
      <c r="B40" s="65" t="s">
        <v>313</v>
      </c>
      <c r="C40" s="68" t="s">
        <v>244</v>
      </c>
      <c r="D40" s="68"/>
      <c r="E40" s="68"/>
      <c r="F40" s="64"/>
      <c r="G40" s="66"/>
      <c r="H40" s="65">
        <v>10</v>
      </c>
      <c r="I40" s="67"/>
      <c r="J40" s="67">
        <v>56</v>
      </c>
      <c r="K40" s="68" t="s">
        <v>360</v>
      </c>
    </row>
    <row r="41" spans="1:11">
      <c r="A41" s="128">
        <v>19</v>
      </c>
      <c r="B41" s="116" t="s">
        <v>314</v>
      </c>
      <c r="C41" s="116" t="s">
        <v>42</v>
      </c>
      <c r="D41" s="95"/>
      <c r="E41" s="68"/>
      <c r="F41" s="73"/>
      <c r="G41" s="116"/>
      <c r="H41" s="65">
        <v>10</v>
      </c>
      <c r="I41" s="95"/>
      <c r="J41" s="67">
        <v>56</v>
      </c>
      <c r="K41" s="68" t="s">
        <v>360</v>
      </c>
    </row>
    <row r="42" spans="1:11">
      <c r="A42" s="68">
        <v>20</v>
      </c>
      <c r="B42" s="65" t="s">
        <v>290</v>
      </c>
      <c r="C42" s="98" t="s">
        <v>21</v>
      </c>
      <c r="D42" s="65"/>
      <c r="E42" s="68"/>
      <c r="F42" s="73"/>
      <c r="G42" s="66"/>
      <c r="H42" s="65">
        <v>10</v>
      </c>
      <c r="I42" s="67"/>
      <c r="J42" s="67">
        <v>55</v>
      </c>
      <c r="K42" s="68" t="s">
        <v>360</v>
      </c>
    </row>
    <row r="43" spans="1:11">
      <c r="A43" s="128">
        <v>21</v>
      </c>
      <c r="B43" s="116" t="s">
        <v>302</v>
      </c>
      <c r="C43" s="116" t="s">
        <v>27</v>
      </c>
      <c r="D43" s="95"/>
      <c r="E43" s="68"/>
      <c r="F43" s="73"/>
      <c r="G43" s="116"/>
      <c r="H43" s="68">
        <v>10</v>
      </c>
      <c r="I43" s="95"/>
      <c r="J43" s="95">
        <v>54</v>
      </c>
      <c r="K43" s="68" t="s">
        <v>360</v>
      </c>
    </row>
    <row r="44" spans="1:11">
      <c r="A44" s="68">
        <v>22</v>
      </c>
      <c r="B44" s="123" t="s">
        <v>67</v>
      </c>
      <c r="C44" s="66" t="s">
        <v>50</v>
      </c>
      <c r="D44" s="95"/>
      <c r="E44" s="68"/>
      <c r="F44" s="64"/>
      <c r="G44" s="66"/>
      <c r="H44" s="65">
        <v>10</v>
      </c>
      <c r="I44" s="67"/>
      <c r="J44" s="95">
        <v>54</v>
      </c>
      <c r="K44" s="68" t="s">
        <v>360</v>
      </c>
    </row>
    <row r="45" spans="1:11">
      <c r="A45" s="128">
        <v>23</v>
      </c>
      <c r="B45" s="119" t="s">
        <v>311</v>
      </c>
      <c r="C45" s="119" t="s">
        <v>227</v>
      </c>
      <c r="D45" s="121"/>
      <c r="E45" s="68"/>
      <c r="F45" s="118"/>
      <c r="G45" s="119"/>
      <c r="H45" s="65">
        <v>10</v>
      </c>
      <c r="I45" s="120"/>
      <c r="J45" s="120">
        <v>53</v>
      </c>
      <c r="K45" s="68" t="s">
        <v>360</v>
      </c>
    </row>
    <row r="46" spans="1:11">
      <c r="A46" s="68">
        <v>24</v>
      </c>
      <c r="B46" s="95" t="s">
        <v>312</v>
      </c>
      <c r="C46" s="66" t="s">
        <v>42</v>
      </c>
      <c r="D46" s="95"/>
      <c r="E46" s="68"/>
      <c r="F46" s="122"/>
      <c r="G46" s="119"/>
      <c r="H46" s="68">
        <v>10</v>
      </c>
      <c r="I46" s="120"/>
      <c r="J46" s="120">
        <v>53</v>
      </c>
      <c r="K46" s="68" t="s">
        <v>360</v>
      </c>
    </row>
    <row r="47" spans="1:11">
      <c r="A47" s="128">
        <v>25</v>
      </c>
      <c r="B47" s="116" t="s">
        <v>89</v>
      </c>
      <c r="C47" s="116" t="s">
        <v>19</v>
      </c>
      <c r="D47" s="95"/>
      <c r="E47" s="68"/>
      <c r="F47" s="73"/>
      <c r="G47" s="116"/>
      <c r="H47" s="65">
        <v>10</v>
      </c>
      <c r="I47" s="95"/>
      <c r="J47" s="95">
        <v>52</v>
      </c>
      <c r="K47" s="68" t="s">
        <v>360</v>
      </c>
    </row>
    <row r="48" spans="1:11">
      <c r="A48" s="68">
        <v>26</v>
      </c>
      <c r="B48" s="66" t="s">
        <v>249</v>
      </c>
      <c r="C48" s="66" t="s">
        <v>306</v>
      </c>
      <c r="D48" s="95"/>
      <c r="E48" s="68"/>
      <c r="F48" s="73"/>
      <c r="G48" s="66"/>
      <c r="H48" s="65">
        <v>10</v>
      </c>
      <c r="I48" s="67"/>
      <c r="J48" s="67">
        <v>50</v>
      </c>
      <c r="K48" s="68" t="s">
        <v>360</v>
      </c>
    </row>
    <row r="49" spans="1:11">
      <c r="A49" s="128">
        <v>27</v>
      </c>
      <c r="B49" s="66" t="s">
        <v>292</v>
      </c>
      <c r="C49" s="66" t="s">
        <v>22</v>
      </c>
      <c r="D49" s="95"/>
      <c r="E49" s="68"/>
      <c r="F49" s="64"/>
      <c r="G49" s="68"/>
      <c r="H49" s="65">
        <v>10</v>
      </c>
      <c r="I49" s="67"/>
      <c r="J49" s="67">
        <v>49</v>
      </c>
      <c r="K49" s="68" t="s">
        <v>360</v>
      </c>
    </row>
    <row r="50" spans="1:11">
      <c r="A50" s="68">
        <v>28</v>
      </c>
      <c r="B50" s="68" t="s">
        <v>298</v>
      </c>
      <c r="C50" s="65" t="s">
        <v>34</v>
      </c>
      <c r="D50" s="65"/>
      <c r="E50" s="68"/>
      <c r="F50" s="73"/>
      <c r="G50" s="66"/>
      <c r="H50" s="65">
        <v>10</v>
      </c>
      <c r="I50" s="67"/>
      <c r="J50" s="67">
        <v>49</v>
      </c>
      <c r="K50" s="68" t="s">
        <v>360</v>
      </c>
    </row>
    <row r="51" spans="1:11">
      <c r="A51" s="128">
        <v>29</v>
      </c>
      <c r="B51" s="68" t="s">
        <v>277</v>
      </c>
      <c r="C51" s="68" t="s">
        <v>24</v>
      </c>
      <c r="D51" s="68"/>
      <c r="E51" s="68"/>
      <c r="F51" s="64"/>
      <c r="G51" s="68"/>
      <c r="H51" s="65">
        <v>10</v>
      </c>
      <c r="I51" s="67"/>
      <c r="J51" s="67">
        <v>46</v>
      </c>
      <c r="K51" s="68" t="s">
        <v>360</v>
      </c>
    </row>
    <row r="52" spans="1:11">
      <c r="A52" s="68">
        <v>30</v>
      </c>
      <c r="B52" s="65" t="s">
        <v>305</v>
      </c>
      <c r="C52" s="98" t="s">
        <v>37</v>
      </c>
      <c r="D52" s="65"/>
      <c r="E52" s="68"/>
      <c r="F52" s="64"/>
      <c r="G52" s="66"/>
      <c r="H52" s="65">
        <v>10</v>
      </c>
      <c r="I52" s="67"/>
      <c r="J52" s="67">
        <v>46</v>
      </c>
      <c r="K52" s="68" t="s">
        <v>360</v>
      </c>
    </row>
    <row r="53" spans="1:11">
      <c r="A53" s="128">
        <v>31</v>
      </c>
      <c r="B53" s="68" t="s">
        <v>85</v>
      </c>
      <c r="C53" s="65" t="s">
        <v>61</v>
      </c>
      <c r="D53" s="65"/>
      <c r="E53" s="68"/>
      <c r="F53" s="73"/>
      <c r="G53" s="66"/>
      <c r="H53" s="68">
        <v>10</v>
      </c>
      <c r="I53" s="67"/>
      <c r="J53" s="67">
        <v>46</v>
      </c>
      <c r="K53" s="68" t="s">
        <v>360</v>
      </c>
    </row>
    <row r="54" spans="1:11">
      <c r="A54" s="68">
        <v>32</v>
      </c>
      <c r="B54" s="65" t="s">
        <v>75</v>
      </c>
      <c r="C54" s="98" t="s">
        <v>76</v>
      </c>
      <c r="D54" s="65"/>
      <c r="E54" s="68"/>
      <c r="F54" s="73"/>
      <c r="G54" s="68"/>
      <c r="H54" s="68">
        <v>10</v>
      </c>
      <c r="I54" s="67"/>
      <c r="J54" s="67">
        <v>45</v>
      </c>
      <c r="K54" s="68" t="s">
        <v>360</v>
      </c>
    </row>
    <row r="55" spans="1:11">
      <c r="A55" s="128">
        <v>33</v>
      </c>
      <c r="B55" s="68" t="s">
        <v>283</v>
      </c>
      <c r="C55" s="68" t="s">
        <v>28</v>
      </c>
      <c r="D55" s="68"/>
      <c r="E55" s="68"/>
      <c r="F55" s="64"/>
      <c r="G55" s="68"/>
      <c r="H55" s="65">
        <v>10</v>
      </c>
      <c r="I55" s="67"/>
      <c r="J55" s="67">
        <v>44</v>
      </c>
      <c r="K55" s="68" t="s">
        <v>360</v>
      </c>
    </row>
    <row r="56" spans="1:11">
      <c r="A56" s="68">
        <v>34</v>
      </c>
      <c r="B56" s="65" t="s">
        <v>285</v>
      </c>
      <c r="C56" s="65" t="s">
        <v>39</v>
      </c>
      <c r="D56" s="65"/>
      <c r="E56" s="68"/>
      <c r="F56" s="73"/>
      <c r="G56" s="66"/>
      <c r="H56" s="68">
        <v>10</v>
      </c>
      <c r="I56" s="67"/>
      <c r="J56" s="67">
        <v>43</v>
      </c>
      <c r="K56" s="68" t="s">
        <v>360</v>
      </c>
    </row>
    <row r="57" spans="1:11">
      <c r="A57" s="128">
        <v>35</v>
      </c>
      <c r="B57" s="65" t="s">
        <v>307</v>
      </c>
      <c r="C57" s="98" t="s">
        <v>22</v>
      </c>
      <c r="D57" s="65"/>
      <c r="E57" s="68"/>
      <c r="F57" s="73"/>
      <c r="G57" s="66"/>
      <c r="H57" s="65">
        <v>10</v>
      </c>
      <c r="I57" s="67"/>
      <c r="J57" s="67">
        <v>43</v>
      </c>
      <c r="K57" s="68" t="s">
        <v>360</v>
      </c>
    </row>
    <row r="58" spans="1:11">
      <c r="A58" s="68">
        <v>36</v>
      </c>
      <c r="B58" s="95" t="s">
        <v>308</v>
      </c>
      <c r="C58" s="117" t="s">
        <v>34</v>
      </c>
      <c r="D58" s="117"/>
      <c r="E58" s="68"/>
      <c r="F58" s="118"/>
      <c r="G58" s="119"/>
      <c r="H58" s="68">
        <v>10</v>
      </c>
      <c r="I58" s="120"/>
      <c r="J58" s="120">
        <v>42</v>
      </c>
      <c r="K58" s="68" t="s">
        <v>360</v>
      </c>
    </row>
    <row r="59" spans="1:11">
      <c r="A59" s="128">
        <v>37</v>
      </c>
      <c r="B59" s="66" t="s">
        <v>309</v>
      </c>
      <c r="C59" s="66" t="s">
        <v>310</v>
      </c>
      <c r="D59" s="95"/>
      <c r="E59" s="68"/>
      <c r="F59" s="64"/>
      <c r="G59" s="66"/>
      <c r="H59" s="65">
        <v>10</v>
      </c>
      <c r="I59" s="67"/>
      <c r="J59" s="67">
        <v>42</v>
      </c>
      <c r="K59" s="68" t="s">
        <v>360</v>
      </c>
    </row>
    <row r="60" spans="1:11">
      <c r="A60" s="68">
        <v>38</v>
      </c>
      <c r="B60" s="66" t="s">
        <v>288</v>
      </c>
      <c r="C60" s="98" t="s">
        <v>118</v>
      </c>
      <c r="D60" s="95"/>
      <c r="E60" s="68"/>
      <c r="F60" s="64"/>
      <c r="G60" s="66"/>
      <c r="H60" s="68">
        <v>10</v>
      </c>
      <c r="I60" s="67"/>
      <c r="J60" s="67">
        <v>38</v>
      </c>
      <c r="K60" s="68" t="s">
        <v>360</v>
      </c>
    </row>
    <row r="61" spans="1:11">
      <c r="A61" s="128">
        <v>39</v>
      </c>
      <c r="B61" s="65" t="s">
        <v>291</v>
      </c>
      <c r="C61" s="98" t="s">
        <v>27</v>
      </c>
      <c r="D61" s="65"/>
      <c r="E61" s="68"/>
      <c r="F61" s="73"/>
      <c r="G61" s="66"/>
      <c r="H61" s="68">
        <v>10</v>
      </c>
      <c r="I61" s="67"/>
      <c r="J61" s="67">
        <v>38</v>
      </c>
      <c r="K61" s="68" t="s">
        <v>360</v>
      </c>
    </row>
    <row r="62" spans="1:11">
      <c r="A62" s="68">
        <v>40</v>
      </c>
      <c r="B62" s="68" t="s">
        <v>297</v>
      </c>
      <c r="C62" s="68" t="s">
        <v>34</v>
      </c>
      <c r="D62" s="68"/>
      <c r="E62" s="68"/>
      <c r="F62" s="64"/>
      <c r="G62" s="65"/>
      <c r="H62" s="68">
        <v>10</v>
      </c>
      <c r="I62" s="115"/>
      <c r="J62" s="115">
        <v>37</v>
      </c>
      <c r="K62" s="68" t="s">
        <v>360</v>
      </c>
    </row>
    <row r="63" spans="1:11">
      <c r="A63" s="128">
        <v>41</v>
      </c>
      <c r="B63" s="68" t="s">
        <v>282</v>
      </c>
      <c r="C63" s="68" t="s">
        <v>53</v>
      </c>
      <c r="D63" s="68"/>
      <c r="E63" s="68"/>
      <c r="F63" s="64"/>
      <c r="G63" s="66"/>
      <c r="H63" s="68">
        <v>10</v>
      </c>
      <c r="I63" s="67"/>
      <c r="J63" s="67">
        <v>34</v>
      </c>
      <c r="K63" s="68" t="s">
        <v>360</v>
      </c>
    </row>
    <row r="64" spans="1:11">
      <c r="A64" s="68">
        <v>42</v>
      </c>
      <c r="B64" s="68" t="s">
        <v>289</v>
      </c>
      <c r="C64" s="68" t="s">
        <v>45</v>
      </c>
      <c r="D64" s="68"/>
      <c r="E64" s="68"/>
      <c r="F64" s="64"/>
      <c r="G64" s="66"/>
      <c r="H64" s="65">
        <v>10</v>
      </c>
      <c r="I64" s="68"/>
      <c r="J64" s="68">
        <v>34</v>
      </c>
      <c r="K64" s="68" t="s">
        <v>360</v>
      </c>
    </row>
    <row r="65" spans="1:11">
      <c r="A65" s="68">
        <v>43</v>
      </c>
      <c r="B65" s="66" t="s">
        <v>304</v>
      </c>
      <c r="C65" s="66" t="s">
        <v>48</v>
      </c>
      <c r="D65" s="95"/>
      <c r="E65" s="68"/>
      <c r="F65" s="64"/>
      <c r="G65" s="66"/>
      <c r="H65" s="68">
        <v>10</v>
      </c>
      <c r="I65" s="67"/>
      <c r="J65" s="67">
        <v>25</v>
      </c>
      <c r="K65" s="68" t="s">
        <v>360</v>
      </c>
    </row>
    <row r="66" spans="1:11" ht="23.25" customHeight="1">
      <c r="B66" s="9"/>
      <c r="C66" s="9"/>
      <c r="D66" s="30"/>
      <c r="E66" s="40"/>
      <c r="F66" s="25"/>
      <c r="G66" s="25"/>
      <c r="H66" s="25"/>
      <c r="I66" s="25"/>
      <c r="J66" s="25"/>
    </row>
    <row r="67" spans="1:11" ht="27" customHeight="1">
      <c r="B67" s="9"/>
      <c r="C67" s="9"/>
      <c r="D67" s="30"/>
      <c r="E67" s="25"/>
      <c r="F67" s="25"/>
      <c r="G67" s="25"/>
      <c r="H67" s="25"/>
      <c r="I67" s="25"/>
      <c r="J67" s="25"/>
    </row>
    <row r="68" spans="1:11" ht="27" customHeight="1">
      <c r="B68" s="111"/>
      <c r="C68" s="25"/>
      <c r="D68" s="30"/>
      <c r="E68" s="25"/>
      <c r="F68" s="25"/>
      <c r="G68" s="30"/>
      <c r="H68" s="25"/>
      <c r="I68" s="30"/>
      <c r="J68" s="30"/>
    </row>
    <row r="69" spans="1:11" ht="26.25" customHeight="1">
      <c r="B69" s="113"/>
      <c r="C69" s="25"/>
      <c r="D69" s="30"/>
      <c r="E69" s="25"/>
      <c r="F69" s="25"/>
      <c r="G69" s="30"/>
      <c r="H69" s="25"/>
      <c r="I69" s="30"/>
      <c r="J69" s="30"/>
    </row>
    <row r="70" spans="1:11" ht="30" customHeight="1">
      <c r="D70" s="30"/>
      <c r="G70" s="30"/>
    </row>
    <row r="71" spans="1:11">
      <c r="D71" s="25"/>
    </row>
  </sheetData>
  <mergeCells count="11">
    <mergeCell ref="B8:F8"/>
    <mergeCell ref="B20:I20"/>
    <mergeCell ref="B21:I21"/>
    <mergeCell ref="B1:I1"/>
    <mergeCell ref="B9:C9"/>
    <mergeCell ref="B7:C7"/>
    <mergeCell ref="D7:E7"/>
    <mergeCell ref="E12:F12"/>
    <mergeCell ref="E13:F13"/>
    <mergeCell ref="E14:G14"/>
    <mergeCell ref="E15:G15"/>
  </mergeCells>
  <dataValidations count="1">
    <dataValidation allowBlank="1" showErrorMessage="1" sqref="H65 H62:H63 H59 H56 D38:D46 H49 H46 H43 H40 H35 H32 H29 G26:G52 H26 G64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0"/>
  <sheetViews>
    <sheetView tabSelected="1" zoomScale="70" zoomScaleNormal="70" workbookViewId="0">
      <selection activeCell="I20" sqref="I20:I63"/>
    </sheetView>
  </sheetViews>
  <sheetFormatPr defaultRowHeight="15"/>
  <cols>
    <col min="2" max="2" width="16.42578125" customWidth="1"/>
    <col min="3" max="3" width="19.28515625" customWidth="1"/>
    <col min="4" max="4" width="16" customWidth="1"/>
    <col min="5" max="5" width="13.42578125" customWidth="1"/>
    <col min="6" max="6" width="11" customWidth="1"/>
    <col min="7" max="7" width="40.85546875" customWidth="1"/>
    <col min="9" max="10" width="20.85546875" customWidth="1"/>
    <col min="11" max="11" width="12.140625" customWidth="1"/>
  </cols>
  <sheetData>
    <row r="1" spans="1:11">
      <c r="A1" s="1"/>
      <c r="B1" s="175" t="s">
        <v>365</v>
      </c>
      <c r="C1" s="175"/>
      <c r="D1" s="175"/>
      <c r="E1" s="175"/>
      <c r="F1" s="175"/>
      <c r="G1" s="175"/>
      <c r="H1" s="175"/>
      <c r="I1" s="175"/>
      <c r="J1" s="161"/>
      <c r="K1" s="2"/>
    </row>
    <row r="2" spans="1:11">
      <c r="A2" s="1"/>
      <c r="B2" s="41" t="s">
        <v>0</v>
      </c>
      <c r="C2" s="46" t="s">
        <v>18</v>
      </c>
      <c r="D2" s="43"/>
      <c r="E2" s="41"/>
      <c r="F2" s="41"/>
      <c r="G2" s="42"/>
      <c r="H2" s="42"/>
      <c r="I2" s="42"/>
      <c r="J2" s="42"/>
      <c r="K2" s="2"/>
    </row>
    <row r="3" spans="1:11">
      <c r="A3" s="1"/>
      <c r="B3" s="44" t="s">
        <v>119</v>
      </c>
      <c r="C3" s="38" t="s">
        <v>363</v>
      </c>
      <c r="D3" s="43"/>
      <c r="E3" s="44"/>
      <c r="F3" s="44"/>
      <c r="G3" s="45"/>
      <c r="H3" s="45"/>
      <c r="I3" s="45"/>
      <c r="J3" s="45"/>
      <c r="K3" s="2"/>
    </row>
    <row r="4" spans="1:11">
      <c r="A4" s="1"/>
      <c r="B4" s="41" t="s">
        <v>14</v>
      </c>
      <c r="C4" s="46">
        <v>11</v>
      </c>
      <c r="D4" s="43"/>
      <c r="E4" s="41"/>
      <c r="F4" s="41"/>
      <c r="G4" s="42"/>
      <c r="H4" s="42"/>
      <c r="I4" s="21"/>
      <c r="J4" s="21"/>
      <c r="K4" s="2"/>
    </row>
    <row r="5" spans="1:11" ht="15" customHeight="1">
      <c r="A5" s="1"/>
      <c r="B5" s="41" t="s">
        <v>120</v>
      </c>
      <c r="C5" s="41"/>
      <c r="D5" s="46">
        <v>44</v>
      </c>
      <c r="E5" s="41"/>
      <c r="F5" s="41"/>
      <c r="G5" s="42"/>
      <c r="H5" s="42"/>
      <c r="I5" s="21"/>
      <c r="J5" s="21"/>
      <c r="K5" s="2"/>
    </row>
    <row r="6" spans="1:11">
      <c r="A6" s="1"/>
      <c r="B6" s="41" t="s">
        <v>3</v>
      </c>
      <c r="C6" s="41"/>
      <c r="D6" s="46">
        <v>104</v>
      </c>
      <c r="E6" s="41"/>
      <c r="F6" s="41"/>
      <c r="G6" s="42"/>
      <c r="H6" s="42"/>
      <c r="I6" s="21"/>
      <c r="J6" s="21"/>
      <c r="K6" s="2"/>
    </row>
    <row r="7" spans="1:11" ht="15" customHeight="1">
      <c r="A7" s="1"/>
      <c r="B7" s="178" t="s">
        <v>103</v>
      </c>
      <c r="C7" s="178"/>
      <c r="D7" s="47" t="s">
        <v>108</v>
      </c>
      <c r="E7" s="47"/>
      <c r="F7" s="24"/>
      <c r="G7" s="42"/>
      <c r="H7" s="42"/>
      <c r="I7" s="21"/>
      <c r="J7" s="21"/>
      <c r="K7" s="2"/>
    </row>
    <row r="8" spans="1:11">
      <c r="A8" s="1"/>
      <c r="B8" s="175" t="s">
        <v>4</v>
      </c>
      <c r="C8" s="175"/>
      <c r="D8" s="175"/>
      <c r="E8" s="175"/>
      <c r="F8" s="175"/>
      <c r="G8" s="24"/>
      <c r="H8" s="24"/>
      <c r="I8" s="22"/>
      <c r="J8" s="22"/>
      <c r="K8" s="2"/>
    </row>
    <row r="9" spans="1:11">
      <c r="A9" s="1"/>
      <c r="B9" s="178" t="s">
        <v>104</v>
      </c>
      <c r="C9" s="178"/>
      <c r="D9" s="29" t="s">
        <v>105</v>
      </c>
      <c r="E9" s="23"/>
      <c r="F9" s="24"/>
      <c r="G9" s="24"/>
      <c r="H9" s="24"/>
      <c r="I9" s="22"/>
      <c r="J9" s="22"/>
      <c r="K9" s="2"/>
    </row>
    <row r="10" spans="1:11" ht="21" customHeight="1">
      <c r="A10" s="1"/>
      <c r="B10" s="47" t="s">
        <v>121</v>
      </c>
      <c r="C10" s="47"/>
      <c r="D10" s="29" t="s">
        <v>106</v>
      </c>
      <c r="E10" s="43"/>
      <c r="F10" s="24"/>
      <c r="G10" s="24"/>
      <c r="H10" s="24"/>
      <c r="I10" s="22"/>
      <c r="J10" s="22"/>
      <c r="K10" s="2"/>
    </row>
    <row r="11" spans="1:11">
      <c r="A11" s="1"/>
      <c r="B11" s="48" t="s">
        <v>5</v>
      </c>
      <c r="C11" s="48"/>
      <c r="D11" s="48"/>
      <c r="E11" s="48"/>
      <c r="F11" s="52"/>
      <c r="G11" s="53"/>
      <c r="H11" s="54"/>
      <c r="I11" s="54"/>
      <c r="J11" s="54"/>
      <c r="K11" s="2"/>
    </row>
    <row r="12" spans="1:11" ht="15.75">
      <c r="A12" s="1"/>
      <c r="B12" s="164" t="s">
        <v>122</v>
      </c>
      <c r="C12" s="165"/>
      <c r="D12" s="166"/>
      <c r="E12" s="171" t="s">
        <v>370</v>
      </c>
      <c r="F12" s="171"/>
      <c r="G12" s="167"/>
      <c r="H12" s="54"/>
      <c r="I12" s="54"/>
      <c r="J12" s="54"/>
      <c r="K12" s="2"/>
    </row>
    <row r="13" spans="1:11" ht="15.75">
      <c r="A13" s="1"/>
      <c r="B13" s="25" t="s">
        <v>107</v>
      </c>
      <c r="C13" s="36"/>
      <c r="D13" s="30"/>
      <c r="E13" s="171" t="s">
        <v>371</v>
      </c>
      <c r="F13" s="171"/>
      <c r="G13" s="113"/>
      <c r="H13" s="54"/>
      <c r="I13" s="54"/>
      <c r="J13" s="54"/>
      <c r="K13" s="2"/>
    </row>
    <row r="14" spans="1:11">
      <c r="A14" s="1"/>
      <c r="B14" s="25" t="s">
        <v>368</v>
      </c>
      <c r="C14" s="36"/>
      <c r="D14" s="30"/>
      <c r="E14" s="171" t="s">
        <v>372</v>
      </c>
      <c r="F14" s="171"/>
      <c r="G14" s="171"/>
      <c r="H14" s="54"/>
      <c r="I14" s="54"/>
      <c r="J14" s="54"/>
      <c r="K14" s="2"/>
    </row>
    <row r="15" spans="1:11">
      <c r="A15" s="1"/>
      <c r="B15" s="25" t="s">
        <v>369</v>
      </c>
      <c r="C15" s="36"/>
      <c r="D15" s="30"/>
      <c r="E15" s="171" t="s">
        <v>373</v>
      </c>
      <c r="F15" s="171"/>
      <c r="G15" s="171"/>
      <c r="H15" s="54"/>
      <c r="I15" s="54"/>
      <c r="J15" s="54"/>
      <c r="K15" s="2"/>
    </row>
    <row r="16" spans="1:11">
      <c r="A16" s="1"/>
      <c r="B16" s="51" t="s">
        <v>123</v>
      </c>
      <c r="C16" s="51"/>
      <c r="D16" s="51"/>
      <c r="E16" s="51"/>
      <c r="F16" s="51"/>
      <c r="G16" s="51"/>
      <c r="H16" s="51"/>
      <c r="I16" s="51"/>
      <c r="J16" s="51"/>
      <c r="K16" s="2"/>
    </row>
    <row r="17" spans="1:11">
      <c r="A17" s="1"/>
      <c r="B17" s="176" t="s">
        <v>126</v>
      </c>
      <c r="C17" s="176"/>
      <c r="D17" s="176"/>
      <c r="E17" s="176"/>
      <c r="F17" s="176"/>
      <c r="G17" s="176"/>
      <c r="H17" s="176"/>
      <c r="I17" s="176"/>
      <c r="J17" s="162"/>
      <c r="K17" s="9"/>
    </row>
    <row r="18" spans="1:11">
      <c r="A18" s="1"/>
      <c r="B18" s="177" t="s">
        <v>127</v>
      </c>
      <c r="C18" s="177"/>
      <c r="D18" s="177"/>
      <c r="E18" s="177"/>
      <c r="F18" s="177"/>
      <c r="G18" s="177"/>
      <c r="H18" s="177"/>
      <c r="I18" s="177"/>
      <c r="J18" s="162"/>
      <c r="K18" s="9"/>
    </row>
    <row r="19" spans="1:11" ht="28.5">
      <c r="A19" s="10" t="s">
        <v>8</v>
      </c>
      <c r="B19" s="10" t="s">
        <v>9</v>
      </c>
      <c r="C19" s="10" t="s">
        <v>10</v>
      </c>
      <c r="D19" s="10" t="s">
        <v>11</v>
      </c>
      <c r="E19" s="10" t="s">
        <v>102</v>
      </c>
      <c r="F19" s="10" t="s">
        <v>12</v>
      </c>
      <c r="G19" s="10" t="s">
        <v>13</v>
      </c>
      <c r="H19" s="10" t="s">
        <v>14</v>
      </c>
      <c r="I19" s="11" t="s">
        <v>15</v>
      </c>
      <c r="J19" s="12" t="s">
        <v>16</v>
      </c>
      <c r="K19" s="10" t="s">
        <v>17</v>
      </c>
    </row>
    <row r="20" spans="1:11">
      <c r="A20" s="138">
        <v>1</v>
      </c>
      <c r="B20" s="141" t="s">
        <v>318</v>
      </c>
      <c r="C20" s="141" t="s">
        <v>34</v>
      </c>
      <c r="D20" s="142"/>
      <c r="E20" s="142"/>
      <c r="F20" s="133"/>
      <c r="G20" s="141"/>
      <c r="H20" s="138">
        <v>11</v>
      </c>
      <c r="I20" s="145"/>
      <c r="J20" s="145">
        <v>71</v>
      </c>
      <c r="K20" s="138" t="s">
        <v>358</v>
      </c>
    </row>
    <row r="21" spans="1:11">
      <c r="A21" s="55">
        <v>2</v>
      </c>
      <c r="B21" s="65" t="s">
        <v>333</v>
      </c>
      <c r="C21" s="68" t="s">
        <v>54</v>
      </c>
      <c r="D21" s="68"/>
      <c r="E21" s="68"/>
      <c r="F21" s="107"/>
      <c r="G21" s="66"/>
      <c r="H21" s="58">
        <v>11</v>
      </c>
      <c r="I21" s="67"/>
      <c r="J21" s="67">
        <v>68</v>
      </c>
      <c r="K21" s="138" t="s">
        <v>358</v>
      </c>
    </row>
    <row r="22" spans="1:11">
      <c r="A22" s="138">
        <v>3</v>
      </c>
      <c r="B22" s="55" t="s">
        <v>317</v>
      </c>
      <c r="C22" s="55" t="s">
        <v>45</v>
      </c>
      <c r="D22" s="55"/>
      <c r="E22" s="55"/>
      <c r="F22" s="106"/>
      <c r="G22" s="66"/>
      <c r="H22" s="58">
        <v>11</v>
      </c>
      <c r="I22" s="67"/>
      <c r="J22" s="67">
        <v>64</v>
      </c>
      <c r="K22" s="68" t="s">
        <v>359</v>
      </c>
    </row>
    <row r="23" spans="1:11">
      <c r="A23" s="55">
        <v>4</v>
      </c>
      <c r="B23" s="58" t="s">
        <v>319</v>
      </c>
      <c r="C23" s="60" t="s">
        <v>45</v>
      </c>
      <c r="D23" s="58"/>
      <c r="E23" s="58"/>
      <c r="F23" s="61"/>
      <c r="G23" s="57"/>
      <c r="H23" s="58">
        <v>11</v>
      </c>
      <c r="I23" s="59"/>
      <c r="J23" s="59">
        <v>62</v>
      </c>
      <c r="K23" s="68" t="s">
        <v>359</v>
      </c>
    </row>
    <row r="24" spans="1:11" ht="35.25" customHeight="1">
      <c r="A24" s="138">
        <v>5</v>
      </c>
      <c r="B24" s="72" t="s">
        <v>337</v>
      </c>
      <c r="C24" s="72" t="s">
        <v>42</v>
      </c>
      <c r="D24" s="63"/>
      <c r="E24" s="63"/>
      <c r="F24" s="73"/>
      <c r="G24" s="72"/>
      <c r="H24" s="58">
        <v>11</v>
      </c>
      <c r="I24" s="63"/>
      <c r="J24" s="63">
        <v>62</v>
      </c>
      <c r="K24" s="68" t="s">
        <v>359</v>
      </c>
    </row>
    <row r="25" spans="1:11">
      <c r="A25" s="55">
        <v>6</v>
      </c>
      <c r="B25" s="62" t="s">
        <v>97</v>
      </c>
      <c r="C25" s="97" t="s">
        <v>22</v>
      </c>
      <c r="D25" s="70"/>
      <c r="E25" s="70"/>
      <c r="F25" s="71"/>
      <c r="G25" s="70"/>
      <c r="H25" s="58">
        <v>11</v>
      </c>
      <c r="I25" s="59"/>
      <c r="J25" s="59">
        <v>61</v>
      </c>
      <c r="K25" s="68" t="s">
        <v>359</v>
      </c>
    </row>
    <row r="26" spans="1:11" ht="49.5" customHeight="1">
      <c r="A26" s="138">
        <v>7</v>
      </c>
      <c r="B26" s="55" t="s">
        <v>347</v>
      </c>
      <c r="C26" s="55" t="s">
        <v>24</v>
      </c>
      <c r="D26" s="55"/>
      <c r="E26" s="55"/>
      <c r="F26" s="69"/>
      <c r="G26" s="66"/>
      <c r="H26" s="58">
        <v>11</v>
      </c>
      <c r="I26" s="67"/>
      <c r="J26" s="67">
        <v>58</v>
      </c>
      <c r="K26" s="68" t="s">
        <v>359</v>
      </c>
    </row>
    <row r="27" spans="1:11">
      <c r="A27" s="55">
        <v>8</v>
      </c>
      <c r="B27" s="72" t="s">
        <v>92</v>
      </c>
      <c r="C27" s="72" t="s">
        <v>46</v>
      </c>
      <c r="D27" s="63"/>
      <c r="E27" s="63"/>
      <c r="F27" s="73"/>
      <c r="G27" s="72"/>
      <c r="H27" s="58">
        <v>11</v>
      </c>
      <c r="I27" s="63"/>
      <c r="J27" s="63">
        <v>56</v>
      </c>
      <c r="K27" s="68" t="s">
        <v>359</v>
      </c>
    </row>
    <row r="28" spans="1:11">
      <c r="A28" s="138">
        <v>9</v>
      </c>
      <c r="B28" s="65" t="s">
        <v>331</v>
      </c>
      <c r="C28" s="68" t="s">
        <v>34</v>
      </c>
      <c r="D28" s="68"/>
      <c r="E28" s="68"/>
      <c r="F28" s="64"/>
      <c r="G28" s="66"/>
      <c r="H28" s="58">
        <v>11</v>
      </c>
      <c r="I28" s="67"/>
      <c r="J28" s="67">
        <v>56</v>
      </c>
      <c r="K28" s="68" t="s">
        <v>359</v>
      </c>
    </row>
    <row r="29" spans="1:11">
      <c r="A29" s="55">
        <v>10</v>
      </c>
      <c r="B29" s="58" t="s">
        <v>336</v>
      </c>
      <c r="C29" s="57" t="s">
        <v>22</v>
      </c>
      <c r="D29" s="63"/>
      <c r="E29" s="63"/>
      <c r="F29" s="64"/>
      <c r="G29" s="57"/>
      <c r="H29" s="58">
        <v>11</v>
      </c>
      <c r="I29" s="59"/>
      <c r="J29" s="59">
        <v>56</v>
      </c>
      <c r="K29" s="68" t="s">
        <v>359</v>
      </c>
    </row>
    <row r="30" spans="1:11">
      <c r="A30" s="138">
        <v>11</v>
      </c>
      <c r="B30" s="104" t="s">
        <v>64</v>
      </c>
      <c r="C30" s="57" t="s">
        <v>56</v>
      </c>
      <c r="D30" s="63"/>
      <c r="E30" s="63"/>
      <c r="F30" s="56"/>
      <c r="G30" s="57"/>
      <c r="H30" s="58">
        <v>11</v>
      </c>
      <c r="I30" s="59"/>
      <c r="J30" s="59">
        <v>56</v>
      </c>
      <c r="K30" s="68" t="s">
        <v>359</v>
      </c>
    </row>
    <row r="31" spans="1:11">
      <c r="A31" s="55">
        <v>12</v>
      </c>
      <c r="B31" s="65" t="s">
        <v>334</v>
      </c>
      <c r="C31" s="68" t="s">
        <v>259</v>
      </c>
      <c r="D31" s="68"/>
      <c r="E31" s="68"/>
      <c r="F31" s="64"/>
      <c r="G31" s="66"/>
      <c r="H31" s="58">
        <v>11</v>
      </c>
      <c r="I31" s="67"/>
      <c r="J31" s="67">
        <v>55</v>
      </c>
      <c r="K31" s="68" t="s">
        <v>359</v>
      </c>
    </row>
    <row r="32" spans="1:11">
      <c r="A32" s="138">
        <v>13</v>
      </c>
      <c r="B32" s="101" t="s">
        <v>55</v>
      </c>
      <c r="C32" s="82" t="s">
        <v>25</v>
      </c>
      <c r="D32" s="82"/>
      <c r="E32" s="82"/>
      <c r="F32" s="106"/>
      <c r="G32" s="82"/>
      <c r="H32" s="58">
        <v>11</v>
      </c>
      <c r="I32" s="82"/>
      <c r="J32" s="82">
        <v>55</v>
      </c>
      <c r="K32" s="68" t="s">
        <v>359</v>
      </c>
    </row>
    <row r="33" spans="1:11">
      <c r="A33" s="55">
        <v>14</v>
      </c>
      <c r="B33" s="57" t="s">
        <v>316</v>
      </c>
      <c r="C33" s="57" t="s">
        <v>19</v>
      </c>
      <c r="D33" s="63"/>
      <c r="E33" s="63"/>
      <c r="F33" s="64"/>
      <c r="G33" s="57"/>
      <c r="H33" s="58">
        <v>11</v>
      </c>
      <c r="I33" s="59"/>
      <c r="J33" s="59">
        <v>51</v>
      </c>
      <c r="K33" s="68" t="s">
        <v>359</v>
      </c>
    </row>
    <row r="34" spans="1:11">
      <c r="A34" s="138">
        <v>15</v>
      </c>
      <c r="B34" s="57" t="s">
        <v>340</v>
      </c>
      <c r="C34" s="57" t="s">
        <v>34</v>
      </c>
      <c r="D34" s="63"/>
      <c r="E34" s="63"/>
      <c r="F34" s="64"/>
      <c r="G34" s="57"/>
      <c r="H34" s="58">
        <v>11</v>
      </c>
      <c r="I34" s="59"/>
      <c r="J34" s="59">
        <v>51</v>
      </c>
      <c r="K34" s="68" t="s">
        <v>359</v>
      </c>
    </row>
    <row r="35" spans="1:11">
      <c r="A35" s="55">
        <v>16</v>
      </c>
      <c r="B35" s="65" t="s">
        <v>346</v>
      </c>
      <c r="C35" s="98" t="s">
        <v>244</v>
      </c>
      <c r="D35" s="68"/>
      <c r="E35" s="68"/>
      <c r="F35" s="73"/>
      <c r="G35" s="66"/>
      <c r="H35" s="58">
        <v>11</v>
      </c>
      <c r="I35" s="67"/>
      <c r="J35" s="67">
        <v>51</v>
      </c>
      <c r="K35" s="68" t="s">
        <v>359</v>
      </c>
    </row>
    <row r="36" spans="1:11">
      <c r="A36" s="138">
        <v>17</v>
      </c>
      <c r="B36" s="65" t="s">
        <v>321</v>
      </c>
      <c r="C36" s="68" t="s">
        <v>35</v>
      </c>
      <c r="D36" s="68"/>
      <c r="E36" s="68"/>
      <c r="F36" s="64"/>
      <c r="G36" s="66"/>
      <c r="H36" s="58">
        <v>11</v>
      </c>
      <c r="I36" s="67"/>
      <c r="J36" s="67">
        <v>50</v>
      </c>
      <c r="K36" s="55" t="s">
        <v>360</v>
      </c>
    </row>
    <row r="37" spans="1:11">
      <c r="A37" s="55">
        <v>18</v>
      </c>
      <c r="B37" s="104" t="s">
        <v>351</v>
      </c>
      <c r="C37" s="60" t="s">
        <v>45</v>
      </c>
      <c r="D37" s="58"/>
      <c r="E37" s="58"/>
      <c r="F37" s="61"/>
      <c r="G37" s="82"/>
      <c r="H37" s="58">
        <v>11</v>
      </c>
      <c r="I37" s="59"/>
      <c r="J37" s="67">
        <v>50</v>
      </c>
      <c r="K37" s="55" t="s">
        <v>360</v>
      </c>
    </row>
    <row r="38" spans="1:11">
      <c r="A38" s="138">
        <v>19</v>
      </c>
      <c r="B38" s="103" t="s">
        <v>90</v>
      </c>
      <c r="C38" s="57" t="s">
        <v>34</v>
      </c>
      <c r="D38" s="63"/>
      <c r="E38" s="63"/>
      <c r="F38" s="56"/>
      <c r="G38" s="103"/>
      <c r="H38" s="58">
        <v>11</v>
      </c>
      <c r="I38" s="59"/>
      <c r="J38" s="67">
        <v>50</v>
      </c>
      <c r="K38" s="55" t="s">
        <v>360</v>
      </c>
    </row>
    <row r="39" spans="1:11">
      <c r="A39" s="55">
        <v>20</v>
      </c>
      <c r="B39" s="55" t="s">
        <v>323</v>
      </c>
      <c r="C39" s="55" t="s">
        <v>324</v>
      </c>
      <c r="D39" s="55"/>
      <c r="E39" s="55"/>
      <c r="F39" s="56"/>
      <c r="G39" s="57"/>
      <c r="H39" s="58">
        <v>11</v>
      </c>
      <c r="I39" s="59"/>
      <c r="J39" s="59">
        <v>49</v>
      </c>
      <c r="K39" s="55" t="s">
        <v>360</v>
      </c>
    </row>
    <row r="40" spans="1:11">
      <c r="A40" s="138">
        <v>21</v>
      </c>
      <c r="B40" s="58" t="s">
        <v>65</v>
      </c>
      <c r="C40" s="60" t="s">
        <v>44</v>
      </c>
      <c r="D40" s="58"/>
      <c r="E40" s="58"/>
      <c r="F40" s="61"/>
      <c r="G40" s="57"/>
      <c r="H40" s="58">
        <v>11</v>
      </c>
      <c r="I40" s="59"/>
      <c r="J40" s="59">
        <v>48</v>
      </c>
      <c r="K40" s="55" t="s">
        <v>360</v>
      </c>
    </row>
    <row r="41" spans="1:11">
      <c r="A41" s="55">
        <v>22</v>
      </c>
      <c r="B41" s="58" t="s">
        <v>339</v>
      </c>
      <c r="C41" s="60" t="s">
        <v>24</v>
      </c>
      <c r="D41" s="58"/>
      <c r="E41" s="58"/>
      <c r="F41" s="61"/>
      <c r="G41" s="57"/>
      <c r="H41" s="58">
        <v>11</v>
      </c>
      <c r="I41" s="59"/>
      <c r="J41" s="59">
        <v>48</v>
      </c>
      <c r="K41" s="55" t="s">
        <v>360</v>
      </c>
    </row>
    <row r="42" spans="1:11">
      <c r="A42" s="138">
        <v>23</v>
      </c>
      <c r="B42" s="72" t="s">
        <v>91</v>
      </c>
      <c r="C42" s="72" t="s">
        <v>34</v>
      </c>
      <c r="D42" s="63"/>
      <c r="E42" s="63"/>
      <c r="F42" s="73"/>
      <c r="G42" s="72"/>
      <c r="H42" s="58">
        <v>11</v>
      </c>
      <c r="I42" s="63"/>
      <c r="J42" s="63">
        <v>48</v>
      </c>
      <c r="K42" s="55" t="s">
        <v>360</v>
      </c>
    </row>
    <row r="43" spans="1:11">
      <c r="A43" s="55">
        <v>24</v>
      </c>
      <c r="B43" s="58" t="s">
        <v>349</v>
      </c>
      <c r="C43" s="60" t="s">
        <v>23</v>
      </c>
      <c r="D43" s="58"/>
      <c r="E43" s="58"/>
      <c r="F43" s="61"/>
      <c r="G43" s="57"/>
      <c r="H43" s="58">
        <v>11</v>
      </c>
      <c r="I43" s="59"/>
      <c r="J43" s="59">
        <v>47</v>
      </c>
      <c r="K43" s="55" t="s">
        <v>360</v>
      </c>
    </row>
    <row r="44" spans="1:11">
      <c r="A44" s="138">
        <v>25</v>
      </c>
      <c r="B44" s="58" t="s">
        <v>350</v>
      </c>
      <c r="C44" s="60" t="s">
        <v>185</v>
      </c>
      <c r="D44" s="58"/>
      <c r="E44" s="58"/>
      <c r="F44" s="61"/>
      <c r="G44" s="57"/>
      <c r="H44" s="58">
        <v>11</v>
      </c>
      <c r="I44" s="59"/>
      <c r="J44" s="59">
        <v>47</v>
      </c>
      <c r="K44" s="55" t="s">
        <v>360</v>
      </c>
    </row>
    <row r="45" spans="1:11">
      <c r="A45" s="55">
        <v>26</v>
      </c>
      <c r="B45" s="57" t="s">
        <v>325</v>
      </c>
      <c r="C45" s="57" t="s">
        <v>326</v>
      </c>
      <c r="D45" s="58"/>
      <c r="E45" s="58"/>
      <c r="F45" s="61"/>
      <c r="G45" s="57"/>
      <c r="H45" s="58">
        <v>11</v>
      </c>
      <c r="I45" s="59"/>
      <c r="J45" s="59">
        <v>46</v>
      </c>
      <c r="K45" s="55" t="s">
        <v>360</v>
      </c>
    </row>
    <row r="46" spans="1:11">
      <c r="A46" s="138">
        <v>27</v>
      </c>
      <c r="B46" s="58" t="s">
        <v>59</v>
      </c>
      <c r="C46" s="58" t="s">
        <v>38</v>
      </c>
      <c r="D46" s="58"/>
      <c r="E46" s="58"/>
      <c r="F46" s="61"/>
      <c r="G46" s="57"/>
      <c r="H46" s="58">
        <v>11</v>
      </c>
      <c r="I46" s="59"/>
      <c r="J46" s="59">
        <v>45</v>
      </c>
      <c r="K46" s="55" t="s">
        <v>360</v>
      </c>
    </row>
    <row r="47" spans="1:11">
      <c r="A47" s="55">
        <v>28</v>
      </c>
      <c r="B47" s="55" t="s">
        <v>343</v>
      </c>
      <c r="C47" s="55" t="s">
        <v>244</v>
      </c>
      <c r="D47" s="55"/>
      <c r="E47" s="55"/>
      <c r="F47" s="110"/>
      <c r="G47" s="57"/>
      <c r="H47" s="58">
        <v>11</v>
      </c>
      <c r="I47" s="59"/>
      <c r="J47" s="59">
        <v>45</v>
      </c>
      <c r="K47" s="55" t="s">
        <v>360</v>
      </c>
    </row>
    <row r="48" spans="1:11">
      <c r="A48" s="138">
        <v>29</v>
      </c>
      <c r="B48" s="55" t="s">
        <v>328</v>
      </c>
      <c r="C48" s="55" t="s">
        <v>19</v>
      </c>
      <c r="D48" s="55"/>
      <c r="E48" s="55"/>
      <c r="F48" s="56"/>
      <c r="G48" s="57"/>
      <c r="H48" s="58">
        <v>11</v>
      </c>
      <c r="I48" s="59"/>
      <c r="J48" s="59">
        <v>43</v>
      </c>
      <c r="K48" s="55" t="s">
        <v>360</v>
      </c>
    </row>
    <row r="49" spans="1:11">
      <c r="A49" s="55">
        <v>30</v>
      </c>
      <c r="B49" s="57" t="s">
        <v>332</v>
      </c>
      <c r="C49" s="57" t="s">
        <v>165</v>
      </c>
      <c r="D49" s="63"/>
      <c r="E49" s="63"/>
      <c r="F49" s="56"/>
      <c r="G49" s="57"/>
      <c r="H49" s="58">
        <v>11</v>
      </c>
      <c r="I49" s="59"/>
      <c r="J49" s="59">
        <v>43</v>
      </c>
      <c r="K49" s="55" t="s">
        <v>360</v>
      </c>
    </row>
    <row r="50" spans="1:11">
      <c r="A50" s="138">
        <v>31</v>
      </c>
      <c r="B50" s="108" t="s">
        <v>338</v>
      </c>
      <c r="C50" s="108" t="s">
        <v>19</v>
      </c>
      <c r="D50" s="108"/>
      <c r="E50" s="108"/>
      <c r="F50" s="109"/>
      <c r="G50" s="57"/>
      <c r="H50" s="58">
        <v>11</v>
      </c>
      <c r="I50" s="59"/>
      <c r="J50" s="59">
        <v>43</v>
      </c>
      <c r="K50" s="55" t="s">
        <v>360</v>
      </c>
    </row>
    <row r="51" spans="1:11">
      <c r="A51" s="55">
        <v>32</v>
      </c>
      <c r="B51" s="58" t="s">
        <v>341</v>
      </c>
      <c r="C51" s="58" t="s">
        <v>19</v>
      </c>
      <c r="D51" s="58"/>
      <c r="E51" s="58"/>
      <c r="F51" s="61"/>
      <c r="G51" s="57"/>
      <c r="H51" s="58">
        <v>11</v>
      </c>
      <c r="I51" s="59"/>
      <c r="J51" s="59">
        <v>43</v>
      </c>
      <c r="K51" s="55" t="s">
        <v>360</v>
      </c>
    </row>
    <row r="52" spans="1:11">
      <c r="A52" s="138">
        <v>33</v>
      </c>
      <c r="B52" s="58" t="s">
        <v>342</v>
      </c>
      <c r="C52" s="60" t="s">
        <v>45</v>
      </c>
      <c r="D52" s="58"/>
      <c r="E52" s="58"/>
      <c r="F52" s="56"/>
      <c r="G52" s="57"/>
      <c r="H52" s="58">
        <v>11</v>
      </c>
      <c r="I52" s="59"/>
      <c r="J52" s="59">
        <v>43</v>
      </c>
      <c r="K52" s="55" t="s">
        <v>360</v>
      </c>
    </row>
    <row r="53" spans="1:11">
      <c r="A53" s="55">
        <v>34</v>
      </c>
      <c r="B53" s="65" t="s">
        <v>322</v>
      </c>
      <c r="C53" s="68" t="s">
        <v>49</v>
      </c>
      <c r="D53" s="68"/>
      <c r="E53" s="68"/>
      <c r="F53" s="64"/>
      <c r="G53" s="66"/>
      <c r="H53" s="58">
        <v>11</v>
      </c>
      <c r="I53" s="67"/>
      <c r="J53" s="67">
        <v>42</v>
      </c>
      <c r="K53" s="55" t="s">
        <v>360</v>
      </c>
    </row>
    <row r="54" spans="1:11">
      <c r="A54" s="138">
        <v>35</v>
      </c>
      <c r="B54" s="108" t="s">
        <v>78</v>
      </c>
      <c r="C54" s="108" t="s">
        <v>35</v>
      </c>
      <c r="D54" s="108"/>
      <c r="E54" s="108"/>
      <c r="F54" s="109"/>
      <c r="G54" s="57"/>
      <c r="H54" s="58">
        <v>11</v>
      </c>
      <c r="I54" s="59"/>
      <c r="J54" s="67">
        <v>42</v>
      </c>
      <c r="K54" s="55" t="s">
        <v>360</v>
      </c>
    </row>
    <row r="55" spans="1:11">
      <c r="A55" s="55">
        <v>36</v>
      </c>
      <c r="B55" s="57" t="s">
        <v>320</v>
      </c>
      <c r="C55" s="57" t="s">
        <v>208</v>
      </c>
      <c r="D55" s="63"/>
      <c r="E55" s="63"/>
      <c r="F55" s="64"/>
      <c r="G55" s="57"/>
      <c r="H55" s="58">
        <v>11</v>
      </c>
      <c r="I55" s="59"/>
      <c r="J55" s="59">
        <v>41</v>
      </c>
      <c r="K55" s="55" t="s">
        <v>360</v>
      </c>
    </row>
    <row r="56" spans="1:11">
      <c r="A56" s="138">
        <v>37</v>
      </c>
      <c r="B56" s="55" t="s">
        <v>335</v>
      </c>
      <c r="C56" s="55" t="s">
        <v>46</v>
      </c>
      <c r="D56" s="55"/>
      <c r="E56" s="55"/>
      <c r="F56" s="61"/>
      <c r="G56" s="57"/>
      <c r="H56" s="58">
        <v>11</v>
      </c>
      <c r="I56" s="59"/>
      <c r="J56" s="59">
        <v>41</v>
      </c>
      <c r="K56" s="55" t="s">
        <v>360</v>
      </c>
    </row>
    <row r="57" spans="1:11">
      <c r="A57" s="55">
        <v>38</v>
      </c>
      <c r="B57" s="58" t="s">
        <v>330</v>
      </c>
      <c r="C57" s="55" t="s">
        <v>23</v>
      </c>
      <c r="D57" s="55"/>
      <c r="E57" s="55"/>
      <c r="F57" s="56"/>
      <c r="G57" s="57"/>
      <c r="H57" s="58">
        <v>11</v>
      </c>
      <c r="I57" s="59"/>
      <c r="J57" s="59">
        <v>40</v>
      </c>
      <c r="K57" s="55" t="s">
        <v>360</v>
      </c>
    </row>
    <row r="58" spans="1:11" ht="40.5" customHeight="1">
      <c r="A58" s="138">
        <v>39</v>
      </c>
      <c r="B58" s="55" t="s">
        <v>348</v>
      </c>
      <c r="C58" s="55" t="s">
        <v>54</v>
      </c>
      <c r="D58" s="55"/>
      <c r="E58" s="55"/>
      <c r="F58" s="110"/>
      <c r="G58" s="57"/>
      <c r="H58" s="58">
        <v>11</v>
      </c>
      <c r="I58" s="59"/>
      <c r="J58" s="59">
        <v>39</v>
      </c>
      <c r="K58" s="55" t="s">
        <v>360</v>
      </c>
    </row>
    <row r="59" spans="1:11">
      <c r="A59" s="55">
        <v>40</v>
      </c>
      <c r="B59" s="58" t="s">
        <v>315</v>
      </c>
      <c r="C59" s="60" t="s">
        <v>46</v>
      </c>
      <c r="D59" s="58"/>
      <c r="E59" s="58"/>
      <c r="F59" s="61"/>
      <c r="G59" s="57"/>
      <c r="H59" s="58">
        <v>11</v>
      </c>
      <c r="I59" s="59"/>
      <c r="J59" s="59">
        <v>39</v>
      </c>
      <c r="K59" s="55" t="s">
        <v>360</v>
      </c>
    </row>
    <row r="60" spans="1:11">
      <c r="A60" s="138">
        <v>41</v>
      </c>
      <c r="B60" s="94" t="s">
        <v>329</v>
      </c>
      <c r="C60" s="55" t="s">
        <v>27</v>
      </c>
      <c r="D60" s="55"/>
      <c r="E60" s="55"/>
      <c r="F60" s="56"/>
      <c r="G60" s="94"/>
      <c r="H60" s="58">
        <v>11</v>
      </c>
      <c r="I60" s="55"/>
      <c r="J60" s="55">
        <v>39</v>
      </c>
      <c r="K60" s="55" t="s">
        <v>360</v>
      </c>
    </row>
    <row r="61" spans="1:11">
      <c r="A61" s="55">
        <v>42</v>
      </c>
      <c r="B61" s="57" t="s">
        <v>344</v>
      </c>
      <c r="C61" s="57" t="s">
        <v>345</v>
      </c>
      <c r="D61" s="63"/>
      <c r="E61" s="63"/>
      <c r="F61" s="64"/>
      <c r="G61" s="57"/>
      <c r="H61" s="58">
        <v>11</v>
      </c>
      <c r="I61" s="59"/>
      <c r="J61" s="59">
        <v>37</v>
      </c>
      <c r="K61" s="55" t="s">
        <v>360</v>
      </c>
    </row>
    <row r="62" spans="1:11">
      <c r="A62" s="138">
        <v>43</v>
      </c>
      <c r="B62" s="57" t="s">
        <v>327</v>
      </c>
      <c r="C62" s="57" t="s">
        <v>40</v>
      </c>
      <c r="D62" s="63"/>
      <c r="E62" s="63"/>
      <c r="F62" s="64"/>
      <c r="G62" s="57"/>
      <c r="H62" s="58">
        <v>11</v>
      </c>
      <c r="I62" s="59"/>
      <c r="J62" s="59">
        <v>34</v>
      </c>
      <c r="K62" s="55" t="s">
        <v>360</v>
      </c>
    </row>
    <row r="63" spans="1:11">
      <c r="A63" s="55">
        <v>44</v>
      </c>
      <c r="B63" s="94" t="s">
        <v>60</v>
      </c>
      <c r="C63" s="55" t="s">
        <v>250</v>
      </c>
      <c r="D63" s="55"/>
      <c r="E63" s="55"/>
      <c r="F63" s="105"/>
      <c r="G63" s="94"/>
      <c r="H63" s="58">
        <v>11</v>
      </c>
      <c r="I63" s="55"/>
      <c r="J63" s="55">
        <v>30</v>
      </c>
      <c r="K63" s="55" t="s">
        <v>360</v>
      </c>
    </row>
    <row r="64" spans="1:11" ht="15" customHeight="1">
      <c r="B64" s="9"/>
      <c r="C64" s="9"/>
      <c r="D64" s="30"/>
      <c r="E64" s="40"/>
      <c r="F64" s="25"/>
      <c r="G64" s="25"/>
      <c r="H64" s="25"/>
      <c r="I64" s="25"/>
      <c r="J64" s="25"/>
    </row>
    <row r="65" spans="2:10">
      <c r="B65" s="9"/>
      <c r="C65" s="9"/>
      <c r="D65" s="30"/>
      <c r="E65" s="25"/>
      <c r="F65" s="25"/>
      <c r="G65" s="25"/>
      <c r="H65" s="25"/>
      <c r="I65" s="25"/>
      <c r="J65" s="25"/>
    </row>
    <row r="66" spans="2:10">
      <c r="B66" s="111"/>
      <c r="C66" s="25"/>
      <c r="D66" s="30"/>
      <c r="E66" s="25"/>
      <c r="F66" s="25"/>
      <c r="G66" s="30"/>
      <c r="H66" s="25"/>
      <c r="I66" s="30"/>
      <c r="J66" s="30"/>
    </row>
    <row r="67" spans="2:10" ht="15.75">
      <c r="B67" s="113"/>
      <c r="C67" s="25"/>
      <c r="D67" s="30"/>
      <c r="E67" s="25"/>
      <c r="F67" s="25"/>
      <c r="G67" s="30"/>
      <c r="H67" s="25"/>
      <c r="I67" s="30"/>
      <c r="J67" s="30"/>
    </row>
    <row r="68" spans="2:10">
      <c r="D68" s="30"/>
      <c r="G68" s="30"/>
    </row>
    <row r="69" spans="2:10">
      <c r="D69" s="25"/>
    </row>
    <row r="70" spans="2:10">
      <c r="H70" s="25"/>
    </row>
  </sheetData>
  <mergeCells count="10">
    <mergeCell ref="B8:F8"/>
    <mergeCell ref="B17:I17"/>
    <mergeCell ref="B18:I18"/>
    <mergeCell ref="B1:I1"/>
    <mergeCell ref="B7:C7"/>
    <mergeCell ref="B9:C9"/>
    <mergeCell ref="E12:F12"/>
    <mergeCell ref="E13:F13"/>
    <mergeCell ref="E14:G14"/>
    <mergeCell ref="E15:G15"/>
  </mergeCells>
  <dataValidations count="1">
    <dataValidation allowBlank="1" showErrorMessage="1" sqref="D27:E40 G23:G45 G52:G60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2019-11-27T11:48:25Z</cp:lastPrinted>
  <dcterms:created xsi:type="dcterms:W3CDTF">2018-09-25T14:26:43Z</dcterms:created>
  <dcterms:modified xsi:type="dcterms:W3CDTF">2019-11-27T13:39:00Z</dcterms:modified>
</cp:coreProperties>
</file>