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класс" sheetId="5" r:id="rId5"/>
  </sheets>
  <definedNames>
    <definedName name="_xlnm._FilterDatabase" localSheetId="3" hidden="1">'10 класс'!$A$15:$I$15</definedName>
    <definedName name="_xlnm._FilterDatabase" localSheetId="4" hidden="1">'11класс'!$A$16:$I$16</definedName>
    <definedName name="_xlnm._FilterDatabase" localSheetId="0" hidden="1">'7 класс'!$A$17:$I$17</definedName>
    <definedName name="_xlnm._FilterDatabase" localSheetId="1" hidden="1">'8 класс'!$A$19:$I$19</definedName>
    <definedName name="_xlnm._FilterDatabase" localSheetId="2" hidden="1">'9 класс'!$A$15:$I$15</definedName>
  </definedNames>
  <calcPr fullCalcOnLoad="1"/>
</workbook>
</file>

<file path=xl/sharedStrings.xml><?xml version="1.0" encoding="utf-8"?>
<sst xmlns="http://schemas.openxmlformats.org/spreadsheetml/2006/main" count="510" uniqueCount="245">
  <si>
    <t>№ п/п</t>
  </si>
  <si>
    <t>Класс</t>
  </si>
  <si>
    <t>Фамилия</t>
  </si>
  <si>
    <t>Имя</t>
  </si>
  <si>
    <t xml:space="preserve"> </t>
  </si>
  <si>
    <t>Полина</t>
  </si>
  <si>
    <t>Екатерина</t>
  </si>
  <si>
    <t>Глеб</t>
  </si>
  <si>
    <t>Ксения</t>
  </si>
  <si>
    <t>Дарья</t>
  </si>
  <si>
    <t>Валерия</t>
  </si>
  <si>
    <t>Истомина</t>
  </si>
  <si>
    <t>Таисия</t>
  </si>
  <si>
    <t>Анастасия</t>
  </si>
  <si>
    <t>Илья</t>
  </si>
  <si>
    <t>Арина</t>
  </si>
  <si>
    <t>Малых</t>
  </si>
  <si>
    <t>Владислав</t>
  </si>
  <si>
    <t>Петрунина</t>
  </si>
  <si>
    <t>Тарасов</t>
  </si>
  <si>
    <t>Максим</t>
  </si>
  <si>
    <t>Михаил</t>
  </si>
  <si>
    <t>Морозов</t>
  </si>
  <si>
    <t>Егор</t>
  </si>
  <si>
    <t>Даниил</t>
  </si>
  <si>
    <t>Дмитрий</t>
  </si>
  <si>
    <t>Олег</t>
  </si>
  <si>
    <t>Тимофеева</t>
  </si>
  <si>
    <t>Никита</t>
  </si>
  <si>
    <t>Анна</t>
  </si>
  <si>
    <t>Великих</t>
  </si>
  <si>
    <t>Игорь</t>
  </si>
  <si>
    <t>Вероника</t>
  </si>
  <si>
    <t>Артур</t>
  </si>
  <si>
    <t>Бородатова</t>
  </si>
  <si>
    <t>Альбина</t>
  </si>
  <si>
    <t>Санина</t>
  </si>
  <si>
    <t xml:space="preserve">Валерия </t>
  </si>
  <si>
    <t>Дудорова</t>
  </si>
  <si>
    <t>Рыжова</t>
  </si>
  <si>
    <t>Долженко</t>
  </si>
  <si>
    <t>Щербак</t>
  </si>
  <si>
    <t xml:space="preserve">Софья </t>
  </si>
  <si>
    <t>Иван</t>
  </si>
  <si>
    <t>Александр</t>
  </si>
  <si>
    <t>Алина</t>
  </si>
  <si>
    <t>Скарлатова</t>
  </si>
  <si>
    <t>Дарина</t>
  </si>
  <si>
    <t>Матвеева</t>
  </si>
  <si>
    <t>Савенкова</t>
  </si>
  <si>
    <t>Кирилл</t>
  </si>
  <si>
    <t>Мария</t>
  </si>
  <si>
    <t>Юлия</t>
  </si>
  <si>
    <t>Захар</t>
  </si>
  <si>
    <t>Вера</t>
  </si>
  <si>
    <t>Артем</t>
  </si>
  <si>
    <t>Польшиков</t>
  </si>
  <si>
    <t>Светлана</t>
  </si>
  <si>
    <t>Виолетта</t>
  </si>
  <si>
    <t>Лолита</t>
  </si>
  <si>
    <t>Владимир</t>
  </si>
  <si>
    <t>Андрей</t>
  </si>
  <si>
    <t>Бондаренко</t>
  </si>
  <si>
    <t>Виктория</t>
  </si>
  <si>
    <t>Логунова</t>
  </si>
  <si>
    <t>Гончаров</t>
  </si>
  <si>
    <t>Диана</t>
  </si>
  <si>
    <t>Маргарита</t>
  </si>
  <si>
    <t>Гукасян</t>
  </si>
  <si>
    <t>Мелания</t>
  </si>
  <si>
    <t>Софья</t>
  </si>
  <si>
    <t>Кобзева</t>
  </si>
  <si>
    <t>Влада</t>
  </si>
  <si>
    <t>Дегтярева</t>
  </si>
  <si>
    <t>Белкина</t>
  </si>
  <si>
    <t>Никонова</t>
  </si>
  <si>
    <t>Чурсина</t>
  </si>
  <si>
    <t>Писарева</t>
  </si>
  <si>
    <t>Гоенко</t>
  </si>
  <si>
    <t>Хараман</t>
  </si>
  <si>
    <t>Василий</t>
  </si>
  <si>
    <t>Новосельцев</t>
  </si>
  <si>
    <t>Мироненко</t>
  </si>
  <si>
    <t>Шумская</t>
  </si>
  <si>
    <t>Марина</t>
  </si>
  <si>
    <t>Беспалов</t>
  </si>
  <si>
    <t>София</t>
  </si>
  <si>
    <t>Анисимова</t>
  </si>
  <si>
    <t>Березина</t>
  </si>
  <si>
    <t>Логвинов</t>
  </si>
  <si>
    <t>Платон</t>
  </si>
  <si>
    <t>Коржова</t>
  </si>
  <si>
    <t>Авраменко</t>
  </si>
  <si>
    <t>Шеин</t>
  </si>
  <si>
    <t>Калинина</t>
  </si>
  <si>
    <t>Кривцов</t>
  </si>
  <si>
    <t>Данил</t>
  </si>
  <si>
    <t>Сиднев</t>
  </si>
  <si>
    <t>Николай</t>
  </si>
  <si>
    <t>Шкилева</t>
  </si>
  <si>
    <t>Черникова</t>
  </si>
  <si>
    <t>Чехунова</t>
  </si>
  <si>
    <t xml:space="preserve">Анастасия </t>
  </si>
  <si>
    <t>Цышко</t>
  </si>
  <si>
    <t>Коцюмбас</t>
  </si>
  <si>
    <t>Михайлов</t>
  </si>
  <si>
    <t>Быканов</t>
  </si>
  <si>
    <t>Крикунов</t>
  </si>
  <si>
    <t>Зарицкая</t>
  </si>
  <si>
    <t>Давыденко</t>
  </si>
  <si>
    <t xml:space="preserve">Владимир </t>
  </si>
  <si>
    <t>Кристина</t>
  </si>
  <si>
    <t>Чупина</t>
  </si>
  <si>
    <t>Апатенко</t>
  </si>
  <si>
    <t xml:space="preserve">Елисеев </t>
  </si>
  <si>
    <t xml:space="preserve">Иван </t>
  </si>
  <si>
    <t>Надточий</t>
  </si>
  <si>
    <t>Вербилева</t>
  </si>
  <si>
    <t>Ремесник</t>
  </si>
  <si>
    <t>Сычева</t>
  </si>
  <si>
    <t>Селиверстова</t>
  </si>
  <si>
    <t xml:space="preserve">Ирина </t>
  </si>
  <si>
    <t>Васищев</t>
  </si>
  <si>
    <t xml:space="preserve">Максим </t>
  </si>
  <si>
    <t xml:space="preserve">Шевцова </t>
  </si>
  <si>
    <t>Зенина</t>
  </si>
  <si>
    <t>Сокольникова</t>
  </si>
  <si>
    <t>Горбаченко</t>
  </si>
  <si>
    <t xml:space="preserve">Нижегородцева </t>
  </si>
  <si>
    <t>Дана</t>
  </si>
  <si>
    <t xml:space="preserve">Кочеткова </t>
  </si>
  <si>
    <t xml:space="preserve"> Ульяна </t>
  </si>
  <si>
    <t xml:space="preserve">Медведев </t>
  </si>
  <si>
    <t xml:space="preserve"> Ярослав </t>
  </si>
  <si>
    <t xml:space="preserve">Подлесная </t>
  </si>
  <si>
    <t xml:space="preserve"> Мария </t>
  </si>
  <si>
    <t xml:space="preserve">Тарасова </t>
  </si>
  <si>
    <t>Суровцева</t>
  </si>
  <si>
    <t xml:space="preserve">Александров </t>
  </si>
  <si>
    <t xml:space="preserve">Феликс </t>
  </si>
  <si>
    <t xml:space="preserve"> Дмитрий </t>
  </si>
  <si>
    <t>Филинская</t>
  </si>
  <si>
    <t xml:space="preserve">Тагиев </t>
  </si>
  <si>
    <t xml:space="preserve">Певзнер  </t>
  </si>
  <si>
    <t>Савин</t>
  </si>
  <si>
    <t xml:space="preserve">Сухорева </t>
  </si>
  <si>
    <t>Арбузова</t>
  </si>
  <si>
    <t>Смольникова</t>
  </si>
  <si>
    <t>Мирослава</t>
  </si>
  <si>
    <t>Корниенко</t>
  </si>
  <si>
    <t>Кузьмич</t>
  </si>
  <si>
    <t>Селюкова</t>
  </si>
  <si>
    <t>Аргунов</t>
  </si>
  <si>
    <t xml:space="preserve">Давид </t>
  </si>
  <si>
    <t>Курилова</t>
  </si>
  <si>
    <t>Митрофанов</t>
  </si>
  <si>
    <t>Артеменко</t>
  </si>
  <si>
    <t>Алябьева</t>
  </si>
  <si>
    <t>Клепикова</t>
  </si>
  <si>
    <t>Титов</t>
  </si>
  <si>
    <t>Масалитина</t>
  </si>
  <si>
    <t>Ермолина</t>
  </si>
  <si>
    <t>Инчина</t>
  </si>
  <si>
    <t>Николаев</t>
  </si>
  <si>
    <t>Гостищева</t>
  </si>
  <si>
    <t>Панина</t>
  </si>
  <si>
    <t>Шелемба</t>
  </si>
  <si>
    <t>Шестакова</t>
  </si>
  <si>
    <t>Ремизова</t>
  </si>
  <si>
    <t>Деминова</t>
  </si>
  <si>
    <t>Бутко</t>
  </si>
  <si>
    <t>Лысенко</t>
  </si>
  <si>
    <t>Чернякова</t>
  </si>
  <si>
    <t>Эмилия</t>
  </si>
  <si>
    <t>Лещинская</t>
  </si>
  <si>
    <t>Жанна</t>
  </si>
  <si>
    <t>Черепов</t>
  </si>
  <si>
    <t>Золотова</t>
  </si>
  <si>
    <t>Тятюшкина</t>
  </si>
  <si>
    <t xml:space="preserve">Вероника </t>
  </si>
  <si>
    <t>Зозулева</t>
  </si>
  <si>
    <t>Лобканова</t>
  </si>
  <si>
    <t>Лилия</t>
  </si>
  <si>
    <t>Шаповалов</t>
  </si>
  <si>
    <t>Сердюк</t>
  </si>
  <si>
    <t>Наумов</t>
  </si>
  <si>
    <t>Кунцова</t>
  </si>
  <si>
    <t>Паршина</t>
  </si>
  <si>
    <t>Кочергин</t>
  </si>
  <si>
    <t xml:space="preserve">Митрохина </t>
  </si>
  <si>
    <t>Цыганков</t>
  </si>
  <si>
    <t>Пономаренко</t>
  </si>
  <si>
    <t>Верноика</t>
  </si>
  <si>
    <t>Бокоч</t>
  </si>
  <si>
    <t xml:space="preserve">Буковцов </t>
  </si>
  <si>
    <t>Эльвира</t>
  </si>
  <si>
    <t>Виндовская</t>
  </si>
  <si>
    <t xml:space="preserve">Холодова </t>
  </si>
  <si>
    <t>Тимошенко</t>
  </si>
  <si>
    <t>Коротченкова</t>
  </si>
  <si>
    <t>Шеханин</t>
  </si>
  <si>
    <t>Бердыгужиев</t>
  </si>
  <si>
    <t>Данченко</t>
  </si>
  <si>
    <t>Федорова</t>
  </si>
  <si>
    <t xml:space="preserve">Протокол заседания жюри </t>
  </si>
  <si>
    <t xml:space="preserve">муниципального  этапа всероссийской олимпиады школьников </t>
  </si>
  <si>
    <t>Количество участников</t>
  </si>
  <si>
    <t>Максимальное колличество баллов</t>
  </si>
  <si>
    <t>Председатель жюри:</t>
  </si>
  <si>
    <t>Гудов Д.С.</t>
  </si>
  <si>
    <t>Заместитель председателя жюри:</t>
  </si>
  <si>
    <t>Члены жюри</t>
  </si>
  <si>
    <t>Повестка дня</t>
  </si>
  <si>
    <t>по праву</t>
  </si>
  <si>
    <t>Ведомость оценки олимпиадных работ участников муниципального этапа Всероссийской олимпиады школьников по праву, 7 класс</t>
  </si>
  <si>
    <t>Ведомость оценки олимпиадных работ участников муниципального этапа Всероссийской олимпиады школьников по праву, 8 класс</t>
  </si>
  <si>
    <t>Ведомость оценки олимпиадных работ участников муниципального этапа Всероссийской олимпиады школьников по праву, 9 класс</t>
  </si>
  <si>
    <t>Ведомость оценки олимпиадных работ участников муниципального этапа Всероссийской олимпиады школьников по праву, 10 класс</t>
  </si>
  <si>
    <t>Ведомость оценки олимпиадных работ участников муниципального этапа Всероссийской олимпиады школьников по праву, 11 класс</t>
  </si>
  <si>
    <t>Емельянова</t>
  </si>
  <si>
    <t>Середа</t>
  </si>
  <si>
    <t>Герюгова</t>
  </si>
  <si>
    <t>Маланичева С.А., Кириченко О.И., Сбитнева Т.В.,                 Павлова С.В., Николаенко Е.А., Катогарова Т.И.,                      Самара В.К.</t>
  </si>
  <si>
    <t>Кайдалова Н.Н.</t>
  </si>
  <si>
    <t>Баскакова Т.В., Болдышева И.Э.,Воронков В.К., Корзун И.П., Коваленко С.Н.</t>
  </si>
  <si>
    <t>Шкуркова Е.И., Косенко А.В., Чеплыгина М.Н., Михайлевская Е.А., Соколова Н.Г.</t>
  </si>
  <si>
    <t>Анохина Л.И., Ликарчук Е.А., Дёмина О.В., Щёлокова Л.Е.</t>
  </si>
  <si>
    <t>Рузультат</t>
  </si>
  <si>
    <t>Статус</t>
  </si>
  <si>
    <t>от 02.12.2019</t>
  </si>
  <si>
    <t>1. Утверждение итоговых результатов муниципального этапа всероссийской олимпиады школьников по праву, 7 класс</t>
  </si>
  <si>
    <r>
      <rPr>
        <b/>
        <sz val="12"/>
        <color indexed="8"/>
        <rFont val="Times New Roman"/>
        <family val="1"/>
      </rPr>
      <t>Решили:</t>
    </r>
    <r>
      <rPr>
        <sz val="12"/>
        <rFont val="Times New Roman"/>
        <family val="1"/>
      </rPr>
      <t xml:space="preserve"> Утвердить итоговые результаты муниципального этапа всероссийской олимпиады школьников по праву, 7 класс</t>
    </r>
  </si>
  <si>
    <t>Победитель</t>
  </si>
  <si>
    <t>Призер</t>
  </si>
  <si>
    <t>Участник</t>
  </si>
  <si>
    <t>1. Утверждение итоговых результатов муниципального этапа всероссийской олимпиады школьников по праву, 8 класс</t>
  </si>
  <si>
    <r>
      <rPr>
        <b/>
        <sz val="12"/>
        <color indexed="8"/>
        <rFont val="Times New Roman"/>
        <family val="1"/>
      </rPr>
      <t>Решили:</t>
    </r>
    <r>
      <rPr>
        <sz val="12"/>
        <rFont val="Times New Roman"/>
        <family val="1"/>
      </rPr>
      <t xml:space="preserve"> Утвердить итоговые результаты муниципального этапа всероссийской олимпиады школьников по праву, 8 класс</t>
    </r>
  </si>
  <si>
    <t>Результат</t>
  </si>
  <si>
    <t>1. Утверждение итоговых результатов муниципального этапа всероссийской олимпиады школьников по праву, 9 класс</t>
  </si>
  <si>
    <r>
      <rPr>
        <b/>
        <sz val="12"/>
        <color indexed="8"/>
        <rFont val="Times New Roman"/>
        <family val="1"/>
      </rPr>
      <t>Решили:</t>
    </r>
    <r>
      <rPr>
        <sz val="12"/>
        <rFont val="Times New Roman"/>
        <family val="1"/>
      </rPr>
      <t xml:space="preserve"> Утвердить итоговые результаты муниципального этапа всероссийской олимпиады школьников по праву, 9 класс</t>
    </r>
  </si>
  <si>
    <t>1. Утверждение итоговых результатов муниципального этапа всероссийской олимпиады школьников по праву, 10 класс</t>
  </si>
  <si>
    <r>
      <rPr>
        <b/>
        <sz val="12"/>
        <color indexed="8"/>
        <rFont val="Times New Roman"/>
        <family val="1"/>
      </rPr>
      <t>Решили:</t>
    </r>
    <r>
      <rPr>
        <sz val="12"/>
        <rFont val="Times New Roman"/>
        <family val="1"/>
      </rPr>
      <t xml:space="preserve"> Утвердить итоговые результаты муниципального этапа всероссийской олимпиады школьников по праву, 10 класс</t>
    </r>
  </si>
  <si>
    <t>1. Утверждение итоговых результатов муниципального этапа всероссийской олимпиады школьников по праву, 11 класс</t>
  </si>
  <si>
    <r>
      <rPr>
        <b/>
        <sz val="12"/>
        <color indexed="8"/>
        <rFont val="Times New Roman"/>
        <family val="1"/>
      </rPr>
      <t>Решили:</t>
    </r>
    <r>
      <rPr>
        <sz val="12"/>
        <rFont val="Times New Roman"/>
        <family val="1"/>
      </rPr>
      <t xml:space="preserve"> Утвердить итоговые результаты муниципального этапа всероссийской олимпиады школьников по праву, 11 класс</t>
    </r>
  </si>
  <si>
    <t>Маланичева С.А., Кириченко О.И., Сбитнева Т.В.,   Павлова С.В., Николаенко Е.А., Катогарова Т.И.,  Самара В.К.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</si>
</sst>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  <numFmt numFmtId="194" formatCode="m/d/yyyy"/>
    <numFmt numFmtId="195" formatCode="dd&quot;.&quot;mm&quot;.&quot;yy"/>
    <numFmt numFmtId="196" formatCode="dd&quot;.&quot;mm&quot;.&quot;yyyy"/>
    <numFmt numFmtId="197" formatCode="dd/mm/yy;@"/>
    <numFmt numFmtId="198" formatCode="[$-419]General"/>
    <numFmt numFmtId="199" formatCode="[$-FC19]d\ mmmm\ yyyy\ &quot;г.&quot;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10" xfId="5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55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55" applyFont="1" applyFill="1" applyBorder="1" applyAlignment="1">
      <alignment horizontal="center" vertical="center" wrapText="1"/>
      <protection/>
    </xf>
    <xf numFmtId="14" fontId="3" fillId="0" borderId="10" xfId="55" applyNumberFormat="1" applyFont="1" applyFill="1" applyBorder="1" applyAlignment="1">
      <alignment horizontal="center" vertical="center" wrapText="1"/>
      <protection/>
    </xf>
    <xf numFmtId="14" fontId="4" fillId="0" borderId="10" xfId="55" applyNumberFormat="1" applyFont="1" applyFill="1" applyBorder="1" applyAlignment="1">
      <alignment horizontal="center" vertical="center" wrapText="1"/>
      <protection/>
    </xf>
    <xf numFmtId="14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55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45" fillId="0" borderId="10" xfId="55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56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55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14" fontId="45" fillId="0" borderId="10" xfId="0" applyNumberFormat="1" applyFont="1" applyFill="1" applyBorder="1" applyAlignment="1">
      <alignment horizontal="center" vertical="center" wrapText="1"/>
    </xf>
    <xf numFmtId="0" fontId="46" fillId="0" borderId="11" xfId="55" applyFont="1" applyFill="1" applyBorder="1" applyAlignment="1">
      <alignment horizontal="center" vertical="center" wrapText="1"/>
      <protection/>
    </xf>
    <xf numFmtId="14" fontId="45" fillId="0" borderId="10" xfId="55" applyNumberFormat="1" applyFont="1" applyFill="1" applyBorder="1" applyAlignment="1">
      <alignment horizontal="center" vertical="center" wrapText="1"/>
      <protection/>
    </xf>
    <xf numFmtId="193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97" fontId="3" fillId="0" borderId="10" xfId="0" applyNumberFormat="1" applyFont="1" applyFill="1" applyBorder="1" applyAlignment="1">
      <alignment horizontal="center" vertical="center" wrapText="1"/>
    </xf>
    <xf numFmtId="0" fontId="3" fillId="0" borderId="10" xfId="55" applyFont="1" applyFill="1" applyBorder="1" applyAlignment="1">
      <alignment horizontal="left" vertical="center"/>
      <protection/>
    </xf>
    <xf numFmtId="49" fontId="3" fillId="0" borderId="11" xfId="0" applyNumberFormat="1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4" fillId="0" borderId="10" xfId="55" applyFont="1" applyFill="1" applyBorder="1" applyAlignment="1">
      <alignment horizontal="left" vertical="center"/>
      <protection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wrapText="1"/>
    </xf>
    <xf numFmtId="0" fontId="4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49" fontId="3" fillId="0" borderId="10" xfId="60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0" xfId="55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4" fontId="3" fillId="0" borderId="12" xfId="60" applyNumberFormat="1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top" wrapText="1"/>
    </xf>
    <xf numFmtId="49" fontId="3" fillId="0" borderId="11" xfId="60" applyNumberFormat="1" applyFont="1" applyFill="1" applyBorder="1" applyAlignment="1">
      <alignment horizontal="center" vertical="center" wrapText="1"/>
      <protection/>
    </xf>
    <xf numFmtId="14" fontId="3" fillId="0" borderId="11" xfId="0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14" fontId="3" fillId="34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0" fontId="3" fillId="34" borderId="10" xfId="55" applyFont="1" applyFill="1" applyBorder="1" applyAlignment="1">
      <alignment horizontal="center" vertical="center" wrapText="1"/>
      <protection/>
    </xf>
    <xf numFmtId="0" fontId="4" fillId="34" borderId="10" xfId="55" applyFont="1" applyFill="1" applyBorder="1" applyAlignment="1">
      <alignment horizontal="center" vertical="center" wrapText="1"/>
      <protection/>
    </xf>
    <xf numFmtId="14" fontId="3" fillId="34" borderId="10" xfId="55" applyNumberFormat="1" applyFont="1" applyFill="1" applyBorder="1" applyAlignment="1">
      <alignment horizontal="center" vertical="center" wrapText="1"/>
      <protection/>
    </xf>
    <xf numFmtId="49" fontId="3" fillId="34" borderId="10" xfId="60" applyNumberFormat="1" applyFont="1" applyFill="1" applyBorder="1" applyAlignment="1">
      <alignment horizontal="center" vertical="center" wrapText="1"/>
      <protection/>
    </xf>
    <xf numFmtId="0" fontId="46" fillId="34" borderId="10" xfId="55" applyFont="1" applyFill="1" applyBorder="1" applyAlignment="1">
      <alignment horizontal="center" vertical="center" wrapText="1"/>
      <protection/>
    </xf>
    <xf numFmtId="0" fontId="45" fillId="34" borderId="10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4" xfId="57"/>
    <cellStyle name="Обычный 2 5" xfId="58"/>
    <cellStyle name="Обычный 3" xfId="59"/>
    <cellStyle name="Обычный 3 2" xfId="60"/>
    <cellStyle name="Обычный 4" xfId="61"/>
    <cellStyle name="Обычный 5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zoomScale="80" zoomScaleNormal="80" zoomScalePageLayoutView="0" workbookViewId="0" topLeftCell="A1">
      <selection activeCell="I25" sqref="I25"/>
    </sheetView>
  </sheetViews>
  <sheetFormatPr defaultColWidth="9.140625" defaultRowHeight="12.75"/>
  <cols>
    <col min="1" max="1" width="5.00390625" style="18" customWidth="1"/>
    <col min="2" max="2" width="7.7109375" style="18" customWidth="1"/>
    <col min="3" max="3" width="17.8515625" style="18" customWidth="1"/>
    <col min="4" max="4" width="11.421875" style="18" customWidth="1"/>
    <col min="5" max="5" width="16.140625" style="18" customWidth="1"/>
    <col min="6" max="6" width="11.00390625" style="18" customWidth="1"/>
    <col min="7" max="7" width="8.7109375" style="18" customWidth="1"/>
    <col min="8" max="8" width="12.57421875" style="18" customWidth="1"/>
    <col min="9" max="9" width="17.28125" style="18" customWidth="1"/>
    <col min="10" max="16384" width="9.140625" style="18" customWidth="1"/>
  </cols>
  <sheetData>
    <row r="1" spans="1:7" ht="18" customHeight="1">
      <c r="A1" s="67" t="s">
        <v>204</v>
      </c>
      <c r="B1" s="67"/>
      <c r="C1" s="67"/>
      <c r="D1" s="67"/>
      <c r="E1" s="67"/>
      <c r="F1" s="67"/>
      <c r="G1" s="35"/>
    </row>
    <row r="2" spans="1:7" ht="15" customHeight="1">
      <c r="A2" s="67" t="s">
        <v>205</v>
      </c>
      <c r="B2" s="67"/>
      <c r="C2" s="67"/>
      <c r="D2" s="67"/>
      <c r="E2" s="67"/>
      <c r="F2" s="67"/>
      <c r="G2" s="37"/>
    </row>
    <row r="3" spans="1:7" ht="15.75">
      <c r="A3" s="67" t="s">
        <v>213</v>
      </c>
      <c r="B3" s="67"/>
      <c r="C3" s="67"/>
      <c r="D3" s="67"/>
      <c r="E3" s="67"/>
      <c r="F3" s="67"/>
      <c r="G3" s="37"/>
    </row>
    <row r="4" spans="1:7" ht="15.75">
      <c r="A4" s="68" t="s">
        <v>229</v>
      </c>
      <c r="B4" s="68"/>
      <c r="C4" s="68"/>
      <c r="D4" s="68"/>
      <c r="E4" s="68"/>
      <c r="F4" s="68"/>
      <c r="G4" s="38"/>
    </row>
    <row r="5" spans="1:7" ht="15.75">
      <c r="A5" s="63" t="s">
        <v>1</v>
      </c>
      <c r="B5" s="63"/>
      <c r="C5" s="63"/>
      <c r="D5" s="63"/>
      <c r="E5" s="63"/>
      <c r="F5" s="39">
        <v>7</v>
      </c>
      <c r="G5" s="40"/>
    </row>
    <row r="6" spans="1:7" ht="15.75">
      <c r="A6" s="63" t="s">
        <v>206</v>
      </c>
      <c r="B6" s="63"/>
      <c r="C6" s="63"/>
      <c r="D6" s="63"/>
      <c r="E6" s="63"/>
      <c r="F6" s="39">
        <v>22</v>
      </c>
      <c r="G6" s="40"/>
    </row>
    <row r="7" spans="1:7" ht="15.75">
      <c r="A7" s="63" t="s">
        <v>207</v>
      </c>
      <c r="B7" s="63"/>
      <c r="C7" s="63"/>
      <c r="D7" s="63"/>
      <c r="E7" s="63"/>
      <c r="F7" s="41">
        <v>80</v>
      </c>
      <c r="G7" s="40"/>
    </row>
    <row r="8" spans="1:6" ht="15.75">
      <c r="A8" s="65" t="s">
        <v>208</v>
      </c>
      <c r="B8" s="65"/>
      <c r="C8" s="65"/>
      <c r="D8" s="65"/>
      <c r="E8" s="42" t="s">
        <v>209</v>
      </c>
      <c r="F8" s="43"/>
    </row>
    <row r="9" spans="1:6" ht="22.5" customHeight="1">
      <c r="A9" s="66" t="s">
        <v>210</v>
      </c>
      <c r="B9" s="66"/>
      <c r="C9" s="66"/>
      <c r="D9" s="66"/>
      <c r="E9" s="66" t="s">
        <v>223</v>
      </c>
      <c r="F9" s="66"/>
    </row>
    <row r="10" spans="1:9" ht="15.75" customHeight="1">
      <c r="A10" s="66" t="s">
        <v>211</v>
      </c>
      <c r="B10" s="66"/>
      <c r="C10" s="66"/>
      <c r="D10" s="66"/>
      <c r="E10" s="64" t="s">
        <v>222</v>
      </c>
      <c r="F10" s="64"/>
      <c r="G10" s="64"/>
      <c r="H10" s="64"/>
      <c r="I10" s="64"/>
    </row>
    <row r="11" spans="3:9" ht="15.75">
      <c r="C11" s="43"/>
      <c r="D11" s="43"/>
      <c r="E11" s="64"/>
      <c r="F11" s="64"/>
      <c r="G11" s="64"/>
      <c r="H11" s="64"/>
      <c r="I11" s="64"/>
    </row>
    <row r="12" spans="3:9" ht="15.75">
      <c r="C12" s="43"/>
      <c r="D12" s="43"/>
      <c r="E12" s="64"/>
      <c r="F12" s="64"/>
      <c r="G12" s="64"/>
      <c r="H12" s="64"/>
      <c r="I12" s="64"/>
    </row>
    <row r="13" spans="1:7" ht="15.75">
      <c r="A13" s="46" t="s">
        <v>212</v>
      </c>
      <c r="B13" s="46"/>
      <c r="C13" s="46"/>
      <c r="D13" s="46"/>
      <c r="E13" s="40"/>
      <c r="F13" s="40"/>
      <c r="G13" s="47"/>
    </row>
    <row r="14" spans="1:7" ht="15.75">
      <c r="A14" s="40" t="s">
        <v>230</v>
      </c>
      <c r="B14" s="40"/>
      <c r="C14" s="40"/>
      <c r="D14" s="40"/>
      <c r="E14" s="40"/>
      <c r="F14" s="40"/>
      <c r="G14" s="40"/>
    </row>
    <row r="15" spans="1:7" ht="15.75">
      <c r="A15" s="40" t="s">
        <v>231</v>
      </c>
      <c r="B15" s="40"/>
      <c r="C15" s="40"/>
      <c r="D15" s="40"/>
      <c r="E15" s="40"/>
      <c r="F15" s="40"/>
      <c r="G15" s="40"/>
    </row>
    <row r="16" spans="1:7" ht="15.75">
      <c r="A16" s="48" t="s">
        <v>214</v>
      </c>
      <c r="B16" s="48"/>
      <c r="C16" s="48"/>
      <c r="D16" s="48"/>
      <c r="E16" s="48"/>
      <c r="F16" s="48"/>
      <c r="G16" s="48"/>
    </row>
    <row r="17" spans="1:9" ht="28.5">
      <c r="A17" s="34" t="s">
        <v>0</v>
      </c>
      <c r="B17" s="34"/>
      <c r="C17" s="34" t="s">
        <v>2</v>
      </c>
      <c r="D17" s="34" t="s">
        <v>3</v>
      </c>
      <c r="E17" s="34"/>
      <c r="F17" s="34"/>
      <c r="G17" s="34" t="s">
        <v>1</v>
      </c>
      <c r="H17" s="34" t="s">
        <v>227</v>
      </c>
      <c r="I17" s="34" t="s">
        <v>228</v>
      </c>
    </row>
    <row r="18" spans="1:9" ht="15">
      <c r="A18" s="2">
        <v>1</v>
      </c>
      <c r="B18" s="26"/>
      <c r="C18" s="20" t="s">
        <v>154</v>
      </c>
      <c r="D18" s="20" t="s">
        <v>13</v>
      </c>
      <c r="E18" s="3"/>
      <c r="F18" s="5"/>
      <c r="G18" s="2">
        <v>5</v>
      </c>
      <c r="H18" s="2">
        <v>51</v>
      </c>
      <c r="I18" s="2" t="s">
        <v>232</v>
      </c>
    </row>
    <row r="19" spans="1:9" ht="15">
      <c r="A19" s="2">
        <v>2</v>
      </c>
      <c r="B19" s="26"/>
      <c r="C19" s="2" t="s">
        <v>127</v>
      </c>
      <c r="D19" s="2" t="s">
        <v>37</v>
      </c>
      <c r="E19" s="2"/>
      <c r="F19" s="25"/>
      <c r="G19" s="2">
        <v>7</v>
      </c>
      <c r="H19" s="2">
        <v>49</v>
      </c>
      <c r="I19" s="2" t="s">
        <v>233</v>
      </c>
    </row>
    <row r="20" spans="1:9" s="74" customFormat="1" ht="15">
      <c r="A20" s="71">
        <v>3</v>
      </c>
      <c r="B20" s="72"/>
      <c r="C20" s="71" t="s">
        <v>74</v>
      </c>
      <c r="D20" s="71" t="s">
        <v>5</v>
      </c>
      <c r="E20" s="71"/>
      <c r="F20" s="73"/>
      <c r="G20" s="71">
        <v>7</v>
      </c>
      <c r="H20" s="71">
        <v>43</v>
      </c>
      <c r="I20" s="71" t="s">
        <v>233</v>
      </c>
    </row>
    <row r="21" spans="1:9" ht="15">
      <c r="A21" s="2">
        <v>4</v>
      </c>
      <c r="B21" s="26"/>
      <c r="C21" s="1" t="s">
        <v>128</v>
      </c>
      <c r="D21" s="1" t="s">
        <v>129</v>
      </c>
      <c r="E21" s="3"/>
      <c r="F21" s="5"/>
      <c r="G21" s="2">
        <v>7</v>
      </c>
      <c r="H21" s="2">
        <v>37</v>
      </c>
      <c r="I21" s="2" t="s">
        <v>233</v>
      </c>
    </row>
    <row r="22" spans="1:9" ht="15">
      <c r="A22" s="2">
        <v>5</v>
      </c>
      <c r="B22" s="26"/>
      <c r="C22" s="2" t="s">
        <v>166</v>
      </c>
      <c r="D22" s="2" t="s">
        <v>63</v>
      </c>
      <c r="E22" s="2"/>
      <c r="F22" s="5"/>
      <c r="G22" s="2">
        <v>7</v>
      </c>
      <c r="H22" s="2">
        <v>35</v>
      </c>
      <c r="I22" s="2" t="s">
        <v>233</v>
      </c>
    </row>
    <row r="23" spans="1:9" ht="15">
      <c r="A23" s="2">
        <v>6</v>
      </c>
      <c r="B23" s="26"/>
      <c r="C23" s="2" t="s">
        <v>165</v>
      </c>
      <c r="D23" s="4" t="s">
        <v>52</v>
      </c>
      <c r="E23" s="2"/>
      <c r="F23" s="5"/>
      <c r="G23" s="2">
        <v>7</v>
      </c>
      <c r="H23" s="2">
        <v>34</v>
      </c>
      <c r="I23" s="2" t="s">
        <v>233</v>
      </c>
    </row>
    <row r="24" spans="1:9" ht="15">
      <c r="A24" s="2">
        <v>7</v>
      </c>
      <c r="B24" s="26"/>
      <c r="C24" s="2" t="s">
        <v>89</v>
      </c>
      <c r="D24" s="2" t="s">
        <v>90</v>
      </c>
      <c r="E24" s="2"/>
      <c r="F24" s="5"/>
      <c r="G24" s="2">
        <v>7</v>
      </c>
      <c r="H24" s="2">
        <v>33</v>
      </c>
      <c r="I24" s="2" t="s">
        <v>233</v>
      </c>
    </row>
    <row r="25" spans="1:9" ht="15">
      <c r="A25" s="2">
        <v>8</v>
      </c>
      <c r="B25" s="26"/>
      <c r="C25" s="2" t="s">
        <v>83</v>
      </c>
      <c r="D25" s="2" t="s">
        <v>84</v>
      </c>
      <c r="E25" s="2"/>
      <c r="F25" s="5"/>
      <c r="G25" s="2">
        <v>7</v>
      </c>
      <c r="H25" s="2">
        <v>33</v>
      </c>
      <c r="I25" s="2" t="s">
        <v>233</v>
      </c>
    </row>
    <row r="26" spans="1:9" ht="15">
      <c r="A26" s="2">
        <v>9</v>
      </c>
      <c r="B26" s="26"/>
      <c r="C26" s="2" t="s">
        <v>88</v>
      </c>
      <c r="D26" s="2" t="s">
        <v>13</v>
      </c>
      <c r="E26" s="2"/>
      <c r="F26" s="5"/>
      <c r="G26" s="2">
        <v>7</v>
      </c>
      <c r="H26" s="2">
        <v>32</v>
      </c>
      <c r="I26" s="2" t="s">
        <v>234</v>
      </c>
    </row>
    <row r="27" spans="1:9" ht="15">
      <c r="A27" s="2">
        <v>10</v>
      </c>
      <c r="B27" s="26"/>
      <c r="C27" s="2" t="s">
        <v>11</v>
      </c>
      <c r="D27" s="2" t="s">
        <v>12</v>
      </c>
      <c r="E27" s="2"/>
      <c r="F27" s="5"/>
      <c r="G27" s="2">
        <v>7</v>
      </c>
      <c r="H27" s="2">
        <v>31</v>
      </c>
      <c r="I27" s="2" t="s">
        <v>234</v>
      </c>
    </row>
    <row r="28" spans="1:9" ht="15">
      <c r="A28" s="2">
        <v>11</v>
      </c>
      <c r="B28" s="26"/>
      <c r="C28" s="2" t="s">
        <v>164</v>
      </c>
      <c r="D28" s="4" t="s">
        <v>29</v>
      </c>
      <c r="E28" s="2"/>
      <c r="F28" s="5"/>
      <c r="G28" s="2">
        <v>7</v>
      </c>
      <c r="H28" s="2">
        <v>30</v>
      </c>
      <c r="I28" s="2" t="s">
        <v>234</v>
      </c>
    </row>
    <row r="29" spans="1:9" ht="15">
      <c r="A29" s="2">
        <v>12</v>
      </c>
      <c r="B29" s="26"/>
      <c r="C29" s="5" t="s">
        <v>105</v>
      </c>
      <c r="D29" s="5" t="s">
        <v>20</v>
      </c>
      <c r="E29" s="5"/>
      <c r="F29" s="5"/>
      <c r="G29" s="2">
        <v>7</v>
      </c>
      <c r="H29" s="2">
        <v>30</v>
      </c>
      <c r="I29" s="2" t="s">
        <v>234</v>
      </c>
    </row>
    <row r="30" spans="1:9" ht="15">
      <c r="A30" s="2">
        <v>13</v>
      </c>
      <c r="B30" s="26"/>
      <c r="C30" s="20" t="s">
        <v>155</v>
      </c>
      <c r="D30" s="20" t="s">
        <v>14</v>
      </c>
      <c r="E30" s="3"/>
      <c r="F30" s="5"/>
      <c r="G30" s="2">
        <v>5</v>
      </c>
      <c r="H30" s="2">
        <v>28</v>
      </c>
      <c r="I30" s="2" t="s">
        <v>234</v>
      </c>
    </row>
    <row r="31" spans="1:12" ht="15">
      <c r="A31" s="2">
        <v>14</v>
      </c>
      <c r="B31" s="26"/>
      <c r="C31" s="2" t="s">
        <v>130</v>
      </c>
      <c r="D31" s="2" t="s">
        <v>131</v>
      </c>
      <c r="E31" s="2"/>
      <c r="F31" s="5"/>
      <c r="G31" s="2">
        <v>7</v>
      </c>
      <c r="H31" s="2">
        <v>25</v>
      </c>
      <c r="I31" s="2" t="s">
        <v>234</v>
      </c>
      <c r="L31" s="18" t="s">
        <v>4</v>
      </c>
    </row>
    <row r="32" spans="1:9" ht="15">
      <c r="A32" s="2">
        <v>15</v>
      </c>
      <c r="B32" s="26"/>
      <c r="C32" s="2" t="s">
        <v>93</v>
      </c>
      <c r="D32" s="2" t="s">
        <v>53</v>
      </c>
      <c r="E32" s="2"/>
      <c r="F32" s="5"/>
      <c r="G32" s="2">
        <v>7</v>
      </c>
      <c r="H32" s="2">
        <v>24</v>
      </c>
      <c r="I32" s="2" t="s">
        <v>234</v>
      </c>
    </row>
    <row r="33" spans="1:9" ht="15">
      <c r="A33" s="2">
        <v>16</v>
      </c>
      <c r="B33" s="26"/>
      <c r="C33" s="2" t="s">
        <v>85</v>
      </c>
      <c r="D33" s="2" t="s">
        <v>7</v>
      </c>
      <c r="E33" s="2"/>
      <c r="F33" s="5"/>
      <c r="G33" s="2">
        <v>7</v>
      </c>
      <c r="H33" s="2">
        <v>24</v>
      </c>
      <c r="I33" s="2" t="s">
        <v>234</v>
      </c>
    </row>
    <row r="34" spans="1:9" ht="15">
      <c r="A34" s="2">
        <v>17</v>
      </c>
      <c r="B34" s="26"/>
      <c r="C34" s="2" t="s">
        <v>91</v>
      </c>
      <c r="D34" s="2" t="s">
        <v>13</v>
      </c>
      <c r="E34" s="2"/>
      <c r="F34" s="5"/>
      <c r="G34" s="2">
        <v>7</v>
      </c>
      <c r="H34" s="2">
        <v>21</v>
      </c>
      <c r="I34" s="2" t="s">
        <v>234</v>
      </c>
    </row>
    <row r="35" spans="1:9" ht="15">
      <c r="A35" s="2">
        <v>18</v>
      </c>
      <c r="B35" s="26"/>
      <c r="C35" s="1" t="s">
        <v>176</v>
      </c>
      <c r="D35" s="1" t="s">
        <v>50</v>
      </c>
      <c r="E35" s="3"/>
      <c r="F35" s="5"/>
      <c r="G35" s="2">
        <v>7</v>
      </c>
      <c r="H35" s="2">
        <v>21</v>
      </c>
      <c r="I35" s="2" t="s">
        <v>234</v>
      </c>
    </row>
    <row r="36" spans="1:9" ht="15">
      <c r="A36" s="2">
        <v>19</v>
      </c>
      <c r="B36" s="26"/>
      <c r="C36" s="2" t="s">
        <v>92</v>
      </c>
      <c r="D36" s="2" t="s">
        <v>13</v>
      </c>
      <c r="E36" s="2"/>
      <c r="F36" s="5"/>
      <c r="G36" s="2">
        <v>7</v>
      </c>
      <c r="H36" s="2">
        <v>19</v>
      </c>
      <c r="I36" s="2" t="s">
        <v>234</v>
      </c>
    </row>
    <row r="37" spans="1:9" ht="15">
      <c r="A37" s="2">
        <v>20</v>
      </c>
      <c r="B37" s="26"/>
      <c r="C37" s="2" t="s">
        <v>178</v>
      </c>
      <c r="D37" s="2" t="s">
        <v>179</v>
      </c>
      <c r="E37" s="2"/>
      <c r="F37" s="5"/>
      <c r="G37" s="2">
        <v>7</v>
      </c>
      <c r="H37" s="2">
        <v>18</v>
      </c>
      <c r="I37" s="2" t="s">
        <v>234</v>
      </c>
    </row>
    <row r="38" spans="1:9" ht="15">
      <c r="A38" s="2">
        <v>21</v>
      </c>
      <c r="B38" s="26"/>
      <c r="C38" s="2" t="s">
        <v>87</v>
      </c>
      <c r="D38" s="2" t="s">
        <v>15</v>
      </c>
      <c r="E38" s="2"/>
      <c r="F38" s="5"/>
      <c r="G38" s="2">
        <v>7</v>
      </c>
      <c r="H38" s="2">
        <v>16</v>
      </c>
      <c r="I38" s="2" t="s">
        <v>234</v>
      </c>
    </row>
    <row r="39" spans="1:9" ht="15">
      <c r="A39" s="2">
        <v>22</v>
      </c>
      <c r="B39" s="26"/>
      <c r="C39" s="2" t="s">
        <v>177</v>
      </c>
      <c r="D39" s="4" t="s">
        <v>102</v>
      </c>
      <c r="E39" s="2"/>
      <c r="F39" s="5"/>
      <c r="G39" s="2">
        <v>7</v>
      </c>
      <c r="H39" s="2">
        <v>13</v>
      </c>
      <c r="I39" s="2" t="s">
        <v>234</v>
      </c>
    </row>
    <row r="40" spans="2:5" ht="15">
      <c r="B40" s="13"/>
      <c r="C40" s="13"/>
      <c r="D40" s="13"/>
      <c r="E40" s="13"/>
    </row>
    <row r="41" spans="2:7" ht="30" customHeight="1">
      <c r="B41" s="66"/>
      <c r="C41" s="66"/>
      <c r="D41" s="66"/>
      <c r="E41" s="66"/>
      <c r="F41" s="44"/>
      <c r="G41" s="44"/>
    </row>
    <row r="42" spans="2:7" ht="30" customHeight="1">
      <c r="B42" s="66"/>
      <c r="C42" s="66"/>
      <c r="D42" s="66"/>
      <c r="E42" s="66"/>
      <c r="F42" s="44"/>
      <c r="G42" s="44"/>
    </row>
    <row r="43" spans="2:7" ht="30" customHeight="1">
      <c r="B43" s="66"/>
      <c r="C43" s="66"/>
      <c r="D43" s="66"/>
      <c r="E43" s="66"/>
      <c r="F43" s="36"/>
      <c r="G43" s="36"/>
    </row>
    <row r="44" spans="2:7" ht="30" customHeight="1">
      <c r="B44" s="52"/>
      <c r="C44" s="52"/>
      <c r="D44" s="44"/>
      <c r="E44" s="44"/>
      <c r="F44" s="36"/>
      <c r="G44" s="36"/>
    </row>
    <row r="45" spans="2:7" ht="30" customHeight="1">
      <c r="B45" s="52"/>
      <c r="C45" s="52"/>
      <c r="D45" s="44"/>
      <c r="E45" s="44"/>
      <c r="F45" s="36"/>
      <c r="G45" s="36"/>
    </row>
    <row r="46" spans="2:7" ht="30" customHeight="1">
      <c r="B46" s="52"/>
      <c r="C46" s="52"/>
      <c r="D46" s="52"/>
      <c r="E46" s="52"/>
      <c r="F46" s="52"/>
      <c r="G46" s="52"/>
    </row>
    <row r="47" ht="30" customHeight="1">
      <c r="J47" s="18" t="s">
        <v>4</v>
      </c>
    </row>
    <row r="50" ht="15.75">
      <c r="F50" s="59"/>
    </row>
  </sheetData>
  <sheetProtection/>
  <autoFilter ref="A17:I17">
    <sortState ref="A18:I50">
      <sortCondition descending="1" sortBy="value" ref="H18:H50"/>
    </sortState>
  </autoFilter>
  <mergeCells count="15">
    <mergeCell ref="B42:E42"/>
    <mergeCell ref="A10:D10"/>
    <mergeCell ref="B43:E43"/>
    <mergeCell ref="A1:F1"/>
    <mergeCell ref="A2:F2"/>
    <mergeCell ref="A3:F3"/>
    <mergeCell ref="A4:F4"/>
    <mergeCell ref="A5:E5"/>
    <mergeCell ref="B41:E41"/>
    <mergeCell ref="A6:E6"/>
    <mergeCell ref="E10:I12"/>
    <mergeCell ref="A7:E7"/>
    <mergeCell ref="A8:D8"/>
    <mergeCell ref="A9:D9"/>
    <mergeCell ref="E9:F9"/>
  </mergeCells>
  <dataValidations count="1">
    <dataValidation allowBlank="1" showErrorMessage="1" sqref="G18:G32">
      <formula1>0</formula1>
      <formula2>0</formula2>
    </dataValidation>
  </dataValidations>
  <printOptions/>
  <pageMargins left="0.7086614173228347" right="0.7086614173228347" top="1.24" bottom="0.7480314960629921" header="0.31496062992125984" footer="0.31496062992125984"/>
  <pageSetup fitToHeight="3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zoomScale="80" zoomScaleNormal="80" zoomScalePageLayoutView="0" workbookViewId="0" topLeftCell="A1">
      <selection activeCell="L24" sqref="L24"/>
    </sheetView>
  </sheetViews>
  <sheetFormatPr defaultColWidth="9.140625" defaultRowHeight="12.75"/>
  <cols>
    <col min="1" max="1" width="5.00390625" style="16" customWidth="1"/>
    <col min="2" max="2" width="8.00390625" style="16" customWidth="1"/>
    <col min="3" max="3" width="15.57421875" style="16" customWidth="1"/>
    <col min="4" max="4" width="13.28125" style="16" customWidth="1"/>
    <col min="5" max="5" width="15.28125" style="16" customWidth="1"/>
    <col min="6" max="6" width="11.00390625" style="16" customWidth="1"/>
    <col min="7" max="7" width="8.7109375" style="16" customWidth="1"/>
    <col min="8" max="8" width="13.7109375" style="16" customWidth="1"/>
    <col min="9" max="9" width="16.8515625" style="16" customWidth="1"/>
    <col min="10" max="16384" width="9.140625" style="16" customWidth="1"/>
  </cols>
  <sheetData>
    <row r="1" spans="1:7" ht="17.25" customHeight="1">
      <c r="A1" s="67" t="s">
        <v>204</v>
      </c>
      <c r="B1" s="67"/>
      <c r="C1" s="67"/>
      <c r="D1" s="67"/>
      <c r="E1" s="67"/>
      <c r="F1" s="67"/>
      <c r="G1" s="35"/>
    </row>
    <row r="2" spans="1:7" ht="15" customHeight="1">
      <c r="A2" s="67" t="s">
        <v>205</v>
      </c>
      <c r="B2" s="67"/>
      <c r="C2" s="67"/>
      <c r="D2" s="67"/>
      <c r="E2" s="67"/>
      <c r="F2" s="67"/>
      <c r="G2" s="37"/>
    </row>
    <row r="3" spans="1:7" ht="15.75">
      <c r="A3" s="67" t="s">
        <v>213</v>
      </c>
      <c r="B3" s="67"/>
      <c r="C3" s="67"/>
      <c r="D3" s="67"/>
      <c r="E3" s="67"/>
      <c r="F3" s="67"/>
      <c r="G3" s="37"/>
    </row>
    <row r="4" spans="1:7" ht="15.75">
      <c r="A4" s="68" t="s">
        <v>229</v>
      </c>
      <c r="B4" s="68"/>
      <c r="C4" s="68"/>
      <c r="D4" s="68"/>
      <c r="E4" s="68"/>
      <c r="F4" s="68"/>
      <c r="G4" s="38"/>
    </row>
    <row r="5" spans="1:7" ht="15.75">
      <c r="A5" s="63" t="s">
        <v>1</v>
      </c>
      <c r="B5" s="63"/>
      <c r="C5" s="63"/>
      <c r="D5" s="63"/>
      <c r="E5" s="63"/>
      <c r="F5" s="39">
        <v>8</v>
      </c>
      <c r="G5" s="40"/>
    </row>
    <row r="6" spans="1:7" ht="15.75">
      <c r="A6" s="63" t="s">
        <v>206</v>
      </c>
      <c r="B6" s="63"/>
      <c r="C6" s="63"/>
      <c r="D6" s="63"/>
      <c r="E6" s="63"/>
      <c r="F6" s="39">
        <v>25</v>
      </c>
      <c r="G6" s="40"/>
    </row>
    <row r="7" spans="1:7" ht="15.75">
      <c r="A7" s="63" t="s">
        <v>207</v>
      </c>
      <c r="B7" s="63"/>
      <c r="C7" s="63"/>
      <c r="D7" s="63"/>
      <c r="E7" s="63"/>
      <c r="F7" s="41">
        <v>80</v>
      </c>
      <c r="G7" s="40"/>
    </row>
    <row r="8" spans="1:7" ht="15.75" customHeight="1">
      <c r="A8" s="65" t="s">
        <v>208</v>
      </c>
      <c r="B8" s="65"/>
      <c r="C8" s="65"/>
      <c r="D8" s="65"/>
      <c r="E8" s="42" t="s">
        <v>209</v>
      </c>
      <c r="F8" s="43"/>
      <c r="G8" s="18"/>
    </row>
    <row r="9" spans="1:7" ht="15.75" customHeight="1">
      <c r="A9" s="66" t="s">
        <v>210</v>
      </c>
      <c r="B9" s="66"/>
      <c r="C9" s="66"/>
      <c r="D9" s="66"/>
      <c r="E9" s="66" t="s">
        <v>223</v>
      </c>
      <c r="F9" s="66"/>
      <c r="G9" s="18"/>
    </row>
    <row r="10" spans="1:8" ht="15.75" customHeight="1">
      <c r="A10" s="66" t="s">
        <v>211</v>
      </c>
      <c r="B10" s="66"/>
      <c r="C10" s="66"/>
      <c r="D10" s="66"/>
      <c r="E10" s="64" t="s">
        <v>244</v>
      </c>
      <c r="F10" s="64"/>
      <c r="G10" s="64"/>
      <c r="H10" s="64"/>
    </row>
    <row r="11" spans="1:8" ht="15.75">
      <c r="A11" s="18"/>
      <c r="B11" s="18"/>
      <c r="C11" s="43"/>
      <c r="D11" s="43"/>
      <c r="E11" s="64"/>
      <c r="F11" s="64"/>
      <c r="G11" s="64"/>
      <c r="H11" s="64"/>
    </row>
    <row r="12" spans="1:8" ht="15.75">
      <c r="A12" s="18"/>
      <c r="B12" s="18"/>
      <c r="C12" s="43"/>
      <c r="D12" s="43"/>
      <c r="E12" s="64"/>
      <c r="F12" s="64"/>
      <c r="G12" s="64"/>
      <c r="H12" s="64"/>
    </row>
    <row r="13" spans="1:7" ht="15.75">
      <c r="A13" s="18"/>
      <c r="B13" s="18"/>
      <c r="C13" s="43"/>
      <c r="D13" s="43"/>
      <c r="E13" s="45"/>
      <c r="F13" s="43"/>
      <c r="G13" s="18"/>
    </row>
    <row r="14" spans="1:7" ht="15.75">
      <c r="A14" s="18"/>
      <c r="B14" s="18"/>
      <c r="C14" s="43"/>
      <c r="D14" s="43"/>
      <c r="E14" s="45"/>
      <c r="F14" s="43"/>
      <c r="G14" s="18"/>
    </row>
    <row r="15" spans="1:7" ht="15.75">
      <c r="A15" s="46" t="s">
        <v>212</v>
      </c>
      <c r="B15" s="46"/>
      <c r="C15" s="46"/>
      <c r="D15" s="46"/>
      <c r="E15" s="40"/>
      <c r="F15" s="40"/>
      <c r="G15" s="47"/>
    </row>
    <row r="16" spans="1:7" ht="15.75">
      <c r="A16" s="40" t="s">
        <v>235</v>
      </c>
      <c r="B16" s="40"/>
      <c r="C16" s="40"/>
      <c r="D16" s="40"/>
      <c r="E16" s="40"/>
      <c r="F16" s="40"/>
      <c r="G16" s="40"/>
    </row>
    <row r="17" spans="1:7" ht="15.75">
      <c r="A17" s="40" t="s">
        <v>236</v>
      </c>
      <c r="B17" s="40"/>
      <c r="C17" s="40"/>
      <c r="D17" s="40"/>
      <c r="E17" s="40"/>
      <c r="F17" s="40"/>
      <c r="G17" s="40"/>
    </row>
    <row r="18" spans="1:7" ht="15.75">
      <c r="A18" s="48" t="s">
        <v>215</v>
      </c>
      <c r="B18" s="48"/>
      <c r="C18" s="48"/>
      <c r="D18" s="48"/>
      <c r="E18" s="48"/>
      <c r="F18" s="48"/>
      <c r="G18" s="48"/>
    </row>
    <row r="19" spans="1:9" ht="28.5">
      <c r="A19" s="33" t="s">
        <v>0</v>
      </c>
      <c r="B19" s="33"/>
      <c r="C19" s="33" t="s">
        <v>2</v>
      </c>
      <c r="D19" s="33" t="s">
        <v>3</v>
      </c>
      <c r="E19" s="33"/>
      <c r="F19" s="33"/>
      <c r="G19" s="33" t="s">
        <v>1</v>
      </c>
      <c r="H19" s="34" t="s">
        <v>237</v>
      </c>
      <c r="I19" s="34" t="s">
        <v>228</v>
      </c>
    </row>
    <row r="20" spans="1:9" ht="15">
      <c r="A20" s="2">
        <v>1</v>
      </c>
      <c r="B20" s="26"/>
      <c r="C20" s="2" t="s">
        <v>134</v>
      </c>
      <c r="D20" s="2" t="s">
        <v>135</v>
      </c>
      <c r="E20" s="2"/>
      <c r="F20" s="5"/>
      <c r="G20" s="3">
        <v>8</v>
      </c>
      <c r="H20" s="50">
        <v>53</v>
      </c>
      <c r="I20" s="50" t="s">
        <v>232</v>
      </c>
    </row>
    <row r="21" spans="1:9" s="74" customFormat="1" ht="15">
      <c r="A21" s="71">
        <v>2</v>
      </c>
      <c r="B21" s="72"/>
      <c r="C21" s="75" t="s">
        <v>75</v>
      </c>
      <c r="D21" s="76" t="s">
        <v>10</v>
      </c>
      <c r="E21" s="75"/>
      <c r="F21" s="77"/>
      <c r="G21" s="75">
        <v>8</v>
      </c>
      <c r="H21" s="71">
        <v>53</v>
      </c>
      <c r="I21" s="71" t="s">
        <v>232</v>
      </c>
    </row>
    <row r="22" spans="1:9" ht="15">
      <c r="A22" s="2">
        <v>3</v>
      </c>
      <c r="B22" s="26"/>
      <c r="C22" s="20" t="s">
        <v>156</v>
      </c>
      <c r="D22" s="23" t="s">
        <v>58</v>
      </c>
      <c r="E22" s="12"/>
      <c r="F22" s="10"/>
      <c r="G22" s="2">
        <v>8</v>
      </c>
      <c r="H22" s="50">
        <v>43</v>
      </c>
      <c r="I22" s="50" t="s">
        <v>233</v>
      </c>
    </row>
    <row r="23" spans="1:9" ht="15">
      <c r="A23" s="2">
        <v>4</v>
      </c>
      <c r="B23" s="26"/>
      <c r="C23" s="20" t="s">
        <v>160</v>
      </c>
      <c r="D23" s="20" t="s">
        <v>86</v>
      </c>
      <c r="E23" s="3"/>
      <c r="F23" s="5"/>
      <c r="G23" s="2">
        <v>8</v>
      </c>
      <c r="H23" s="50">
        <v>42</v>
      </c>
      <c r="I23" s="50" t="s">
        <v>233</v>
      </c>
    </row>
    <row r="24" spans="1:9" ht="15">
      <c r="A24" s="2">
        <v>5</v>
      </c>
      <c r="B24" s="26"/>
      <c r="C24" s="2" t="s">
        <v>137</v>
      </c>
      <c r="D24" s="4" t="s">
        <v>9</v>
      </c>
      <c r="E24" s="2"/>
      <c r="F24" s="5"/>
      <c r="G24" s="3">
        <v>8</v>
      </c>
      <c r="H24" s="50">
        <v>41</v>
      </c>
      <c r="I24" s="50" t="s">
        <v>233</v>
      </c>
    </row>
    <row r="25" spans="1:9" ht="15">
      <c r="A25" s="2">
        <v>6</v>
      </c>
      <c r="B25" s="26"/>
      <c r="C25" s="2" t="s">
        <v>77</v>
      </c>
      <c r="D25" s="6" t="s">
        <v>13</v>
      </c>
      <c r="E25" s="6"/>
      <c r="F25" s="58"/>
      <c r="G25" s="3">
        <v>8</v>
      </c>
      <c r="H25" s="50">
        <v>40</v>
      </c>
      <c r="I25" s="50" t="s">
        <v>233</v>
      </c>
    </row>
    <row r="26" spans="1:9" ht="15">
      <c r="A26" s="2">
        <v>7</v>
      </c>
      <c r="B26" s="26"/>
      <c r="C26" s="20" t="s">
        <v>158</v>
      </c>
      <c r="D26" s="23" t="s">
        <v>45</v>
      </c>
      <c r="E26" s="12"/>
      <c r="F26" s="27"/>
      <c r="G26" s="2">
        <v>8</v>
      </c>
      <c r="H26" s="50">
        <v>40</v>
      </c>
      <c r="I26" s="50" t="s">
        <v>233</v>
      </c>
    </row>
    <row r="27" spans="1:9" ht="15">
      <c r="A27" s="2">
        <v>8</v>
      </c>
      <c r="B27" s="26"/>
      <c r="C27" s="2" t="s">
        <v>132</v>
      </c>
      <c r="D27" s="6" t="s">
        <v>133</v>
      </c>
      <c r="E27" s="6"/>
      <c r="F27" s="5"/>
      <c r="G27" s="2">
        <v>8</v>
      </c>
      <c r="H27" s="50">
        <v>37</v>
      </c>
      <c r="I27" s="50" t="s">
        <v>233</v>
      </c>
    </row>
    <row r="28" spans="1:9" ht="15">
      <c r="A28" s="2">
        <v>9</v>
      </c>
      <c r="B28" s="26"/>
      <c r="C28" s="2" t="s">
        <v>95</v>
      </c>
      <c r="D28" s="2" t="s">
        <v>50</v>
      </c>
      <c r="E28" s="2"/>
      <c r="F28" s="5"/>
      <c r="G28" s="2">
        <v>8</v>
      </c>
      <c r="H28" s="50">
        <v>37</v>
      </c>
      <c r="I28" s="50" t="s">
        <v>233</v>
      </c>
    </row>
    <row r="29" spans="1:9" ht="15">
      <c r="A29" s="2">
        <v>10</v>
      </c>
      <c r="B29" s="26"/>
      <c r="C29" s="2" t="s">
        <v>167</v>
      </c>
      <c r="D29" s="4" t="s">
        <v>54</v>
      </c>
      <c r="E29" s="2"/>
      <c r="F29" s="5"/>
      <c r="G29" s="3">
        <v>8</v>
      </c>
      <c r="H29" s="50">
        <v>32</v>
      </c>
      <c r="I29" s="50" t="s">
        <v>234</v>
      </c>
    </row>
    <row r="30" spans="1:9" ht="15">
      <c r="A30" s="2">
        <v>11</v>
      </c>
      <c r="B30" s="26"/>
      <c r="C30" s="20" t="s">
        <v>157</v>
      </c>
      <c r="D30" s="20" t="s">
        <v>6</v>
      </c>
      <c r="E30" s="3"/>
      <c r="F30" s="5"/>
      <c r="G30" s="2">
        <v>8</v>
      </c>
      <c r="H30" s="50">
        <v>31</v>
      </c>
      <c r="I30" s="50" t="s">
        <v>234</v>
      </c>
    </row>
    <row r="31" spans="1:9" ht="15">
      <c r="A31" s="2">
        <v>12</v>
      </c>
      <c r="B31" s="26"/>
      <c r="C31" s="2" t="s">
        <v>107</v>
      </c>
      <c r="D31" s="2" t="s">
        <v>26</v>
      </c>
      <c r="E31" s="2"/>
      <c r="F31" s="5"/>
      <c r="G31" s="2">
        <v>8</v>
      </c>
      <c r="H31" s="50">
        <v>28</v>
      </c>
      <c r="I31" s="50" t="s">
        <v>234</v>
      </c>
    </row>
    <row r="32" spans="1:9" ht="15">
      <c r="A32" s="2">
        <v>13</v>
      </c>
      <c r="B32" s="26"/>
      <c r="C32" s="5" t="s">
        <v>106</v>
      </c>
      <c r="D32" s="5" t="s">
        <v>21</v>
      </c>
      <c r="E32" s="5"/>
      <c r="F32" s="5"/>
      <c r="G32" s="2">
        <v>8</v>
      </c>
      <c r="H32" s="50">
        <v>27</v>
      </c>
      <c r="I32" s="50" t="s">
        <v>234</v>
      </c>
    </row>
    <row r="33" spans="1:9" ht="15">
      <c r="A33" s="2">
        <v>14</v>
      </c>
      <c r="B33" s="26"/>
      <c r="C33" s="2" t="s">
        <v>76</v>
      </c>
      <c r="D33" s="2" t="s">
        <v>5</v>
      </c>
      <c r="E33" s="2"/>
      <c r="F33" s="5"/>
      <c r="G33" s="3">
        <v>8</v>
      </c>
      <c r="H33" s="50">
        <v>27</v>
      </c>
      <c r="I33" s="50" t="s">
        <v>234</v>
      </c>
    </row>
    <row r="34" spans="1:9" ht="15">
      <c r="A34" s="2">
        <v>15</v>
      </c>
      <c r="B34" s="26"/>
      <c r="C34" s="2" t="s">
        <v>194</v>
      </c>
      <c r="D34" s="4" t="s">
        <v>123</v>
      </c>
      <c r="E34" s="2"/>
      <c r="F34" s="5"/>
      <c r="G34" s="2">
        <v>8</v>
      </c>
      <c r="H34" s="50">
        <v>25</v>
      </c>
      <c r="I34" s="50" t="s">
        <v>234</v>
      </c>
    </row>
    <row r="35" spans="1:9" ht="15">
      <c r="A35" s="2">
        <v>16</v>
      </c>
      <c r="B35" s="26"/>
      <c r="C35" s="1" t="s">
        <v>152</v>
      </c>
      <c r="D35" s="1" t="s">
        <v>153</v>
      </c>
      <c r="E35" s="3"/>
      <c r="F35" s="8"/>
      <c r="G35" s="2">
        <v>8</v>
      </c>
      <c r="H35" s="50">
        <v>23</v>
      </c>
      <c r="I35" s="50" t="s">
        <v>234</v>
      </c>
    </row>
    <row r="36" spans="1:9" ht="15">
      <c r="A36" s="2">
        <v>17</v>
      </c>
      <c r="B36" s="26"/>
      <c r="C36" s="1" t="s">
        <v>30</v>
      </c>
      <c r="D36" s="1" t="s">
        <v>31</v>
      </c>
      <c r="E36" s="3"/>
      <c r="F36" s="5"/>
      <c r="G36" s="2">
        <v>8</v>
      </c>
      <c r="H36" s="50">
        <v>21</v>
      </c>
      <c r="I36" s="50" t="s">
        <v>234</v>
      </c>
    </row>
    <row r="37" spans="1:9" ht="15">
      <c r="A37" s="2">
        <v>18</v>
      </c>
      <c r="B37" s="26"/>
      <c r="C37" s="2" t="s">
        <v>126</v>
      </c>
      <c r="D37" s="4" t="s">
        <v>51</v>
      </c>
      <c r="E37" s="2"/>
      <c r="F37" s="5"/>
      <c r="G37" s="3">
        <v>8</v>
      </c>
      <c r="H37" s="50">
        <v>21</v>
      </c>
      <c r="I37" s="50" t="s">
        <v>234</v>
      </c>
    </row>
    <row r="38" spans="1:9" ht="15">
      <c r="A38" s="2">
        <v>19</v>
      </c>
      <c r="B38" s="26"/>
      <c r="C38" s="20" t="s">
        <v>159</v>
      </c>
      <c r="D38" s="20" t="s">
        <v>23</v>
      </c>
      <c r="E38" s="3"/>
      <c r="F38" s="5"/>
      <c r="G38" s="3">
        <v>8</v>
      </c>
      <c r="H38" s="50">
        <v>21</v>
      </c>
      <c r="I38" s="50" t="s">
        <v>234</v>
      </c>
    </row>
    <row r="39" spans="1:9" ht="15">
      <c r="A39" s="2">
        <v>20</v>
      </c>
      <c r="B39" s="26"/>
      <c r="C39" s="3" t="s">
        <v>187</v>
      </c>
      <c r="D39" s="3" t="s">
        <v>195</v>
      </c>
      <c r="E39" s="3"/>
      <c r="F39" s="8"/>
      <c r="G39" s="3">
        <v>8</v>
      </c>
      <c r="H39" s="50">
        <v>20</v>
      </c>
      <c r="I39" s="50" t="s">
        <v>234</v>
      </c>
    </row>
    <row r="40" spans="1:9" ht="15">
      <c r="A40" s="2">
        <v>21</v>
      </c>
      <c r="B40" s="26"/>
      <c r="C40" s="2" t="s">
        <v>94</v>
      </c>
      <c r="D40" s="2" t="s">
        <v>13</v>
      </c>
      <c r="E40" s="2"/>
      <c r="F40" s="5"/>
      <c r="G40" s="2">
        <v>8</v>
      </c>
      <c r="H40" s="50">
        <v>19</v>
      </c>
      <c r="I40" s="50" t="s">
        <v>234</v>
      </c>
    </row>
    <row r="41" spans="1:9" ht="15">
      <c r="A41" s="2">
        <v>22</v>
      </c>
      <c r="B41" s="26"/>
      <c r="C41" s="1" t="s">
        <v>62</v>
      </c>
      <c r="D41" s="1" t="s">
        <v>63</v>
      </c>
      <c r="E41" s="3"/>
      <c r="F41" s="8"/>
      <c r="G41" s="3">
        <v>8</v>
      </c>
      <c r="H41" s="50">
        <v>17</v>
      </c>
      <c r="I41" s="50" t="s">
        <v>234</v>
      </c>
    </row>
    <row r="42" spans="1:9" ht="15">
      <c r="A42" s="2">
        <v>23</v>
      </c>
      <c r="B42" s="26"/>
      <c r="C42" s="2" t="s">
        <v>64</v>
      </c>
      <c r="D42" s="4" t="s">
        <v>5</v>
      </c>
      <c r="E42" s="2"/>
      <c r="F42" s="5"/>
      <c r="G42" s="2">
        <v>8</v>
      </c>
      <c r="H42" s="50">
        <v>16</v>
      </c>
      <c r="I42" s="50" t="s">
        <v>234</v>
      </c>
    </row>
    <row r="43" spans="1:12" ht="15">
      <c r="A43" s="2">
        <v>24</v>
      </c>
      <c r="B43" s="30"/>
      <c r="C43" s="7" t="s">
        <v>138</v>
      </c>
      <c r="D43" s="7" t="s">
        <v>139</v>
      </c>
      <c r="E43" s="51"/>
      <c r="F43" s="10"/>
      <c r="G43" s="2">
        <v>8</v>
      </c>
      <c r="H43" s="50">
        <v>14</v>
      </c>
      <c r="I43" s="50" t="s">
        <v>234</v>
      </c>
      <c r="L43" s="16" t="s">
        <v>4</v>
      </c>
    </row>
    <row r="44" spans="1:9" ht="15">
      <c r="A44" s="2">
        <v>25</v>
      </c>
      <c r="B44" s="26"/>
      <c r="C44" s="2" t="s">
        <v>136</v>
      </c>
      <c r="D44" s="2" t="s">
        <v>102</v>
      </c>
      <c r="E44" s="2"/>
      <c r="F44" s="28"/>
      <c r="G44" s="3">
        <v>8</v>
      </c>
      <c r="H44" s="50">
        <v>13</v>
      </c>
      <c r="I44" s="50" t="s">
        <v>234</v>
      </c>
    </row>
    <row r="46" spans="2:7" s="53" customFormat="1" ht="30" customHeight="1">
      <c r="B46" s="52"/>
      <c r="C46" s="66"/>
      <c r="D46" s="66"/>
      <c r="E46" s="66"/>
      <c r="F46" s="66"/>
      <c r="G46" s="44"/>
    </row>
    <row r="47" spans="2:7" s="53" customFormat="1" ht="30" customHeight="1">
      <c r="B47" s="52"/>
      <c r="C47" s="66"/>
      <c r="D47" s="66"/>
      <c r="E47" s="66"/>
      <c r="F47" s="66"/>
      <c r="G47" s="44"/>
    </row>
    <row r="48" spans="2:7" s="53" customFormat="1" ht="30" customHeight="1">
      <c r="B48" s="52"/>
      <c r="C48" s="66"/>
      <c r="D48" s="66"/>
      <c r="E48" s="66"/>
      <c r="F48" s="66"/>
      <c r="G48" s="36"/>
    </row>
    <row r="49" spans="2:7" s="53" customFormat="1" ht="30" customHeight="1">
      <c r="B49" s="52"/>
      <c r="C49" s="52"/>
      <c r="D49" s="52"/>
      <c r="E49" s="44"/>
      <c r="F49" s="44"/>
      <c r="G49" s="36"/>
    </row>
    <row r="50" spans="2:7" s="53" customFormat="1" ht="30" customHeight="1">
      <c r="B50" s="52"/>
      <c r="C50" s="52"/>
      <c r="D50" s="52"/>
      <c r="E50" s="44"/>
      <c r="F50" s="44"/>
      <c r="G50" s="36"/>
    </row>
    <row r="51" spans="2:7" s="53" customFormat="1" ht="30" customHeight="1">
      <c r="B51" s="52"/>
      <c r="C51" s="52"/>
      <c r="D51" s="52"/>
      <c r="E51" s="52"/>
      <c r="F51" s="52"/>
      <c r="G51" s="52"/>
    </row>
    <row r="52" spans="2:7" s="53" customFormat="1" ht="30" customHeight="1">
      <c r="B52" s="52"/>
      <c r="C52" s="52"/>
      <c r="D52" s="52"/>
      <c r="E52" s="52"/>
      <c r="F52" s="52"/>
      <c r="G52" s="52"/>
    </row>
  </sheetData>
  <sheetProtection/>
  <autoFilter ref="A19:I19">
    <sortState ref="A20:I52">
      <sortCondition descending="1" sortBy="value" ref="H20:H52"/>
    </sortState>
  </autoFilter>
  <mergeCells count="15">
    <mergeCell ref="A9:D9"/>
    <mergeCell ref="C48:F48"/>
    <mergeCell ref="E9:F9"/>
    <mergeCell ref="C46:F46"/>
    <mergeCell ref="C47:F47"/>
    <mergeCell ref="E10:H12"/>
    <mergeCell ref="A10:D10"/>
    <mergeCell ref="A1:F1"/>
    <mergeCell ref="A2:F2"/>
    <mergeCell ref="A3:F3"/>
    <mergeCell ref="A4:F4"/>
    <mergeCell ref="A5:E5"/>
    <mergeCell ref="A6:E6"/>
    <mergeCell ref="A7:E7"/>
    <mergeCell ref="A8:D8"/>
  </mergeCells>
  <dataValidations count="1">
    <dataValidation allowBlank="1" showErrorMessage="1" sqref="G20:G31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="80" zoomScaleNormal="80" zoomScalePageLayoutView="0" workbookViewId="0" topLeftCell="A1">
      <selection activeCell="I25" sqref="I25"/>
    </sheetView>
  </sheetViews>
  <sheetFormatPr defaultColWidth="9.140625" defaultRowHeight="12.75"/>
  <cols>
    <col min="1" max="1" width="5.00390625" style="18" customWidth="1"/>
    <col min="2" max="2" width="9.140625" style="18" customWidth="1"/>
    <col min="3" max="3" width="14.00390625" style="18" customWidth="1"/>
    <col min="4" max="4" width="11.00390625" style="18" customWidth="1"/>
    <col min="5" max="5" width="15.28125" style="18" customWidth="1"/>
    <col min="6" max="6" width="11.00390625" style="18" customWidth="1"/>
    <col min="7" max="7" width="7.57421875" style="18" customWidth="1"/>
    <col min="8" max="8" width="13.57421875" style="18" customWidth="1"/>
    <col min="9" max="9" width="17.00390625" style="18" customWidth="1"/>
    <col min="10" max="16384" width="9.140625" style="18" customWidth="1"/>
  </cols>
  <sheetData>
    <row r="1" spans="1:7" ht="18.75" customHeight="1">
      <c r="A1" s="67" t="s">
        <v>204</v>
      </c>
      <c r="B1" s="67"/>
      <c r="C1" s="67"/>
      <c r="D1" s="67"/>
      <c r="E1" s="67"/>
      <c r="F1" s="67"/>
      <c r="G1" s="35"/>
    </row>
    <row r="2" spans="1:7" ht="15" customHeight="1">
      <c r="A2" s="67" t="s">
        <v>205</v>
      </c>
      <c r="B2" s="67"/>
      <c r="C2" s="67"/>
      <c r="D2" s="67"/>
      <c r="E2" s="67"/>
      <c r="F2" s="67"/>
      <c r="G2" s="37"/>
    </row>
    <row r="3" spans="1:7" ht="15.75">
      <c r="A3" s="67" t="s">
        <v>213</v>
      </c>
      <c r="B3" s="67"/>
      <c r="C3" s="67"/>
      <c r="D3" s="67"/>
      <c r="E3" s="67"/>
      <c r="F3" s="67"/>
      <c r="G3" s="37"/>
    </row>
    <row r="4" spans="1:7" ht="15.75">
      <c r="A4" s="68" t="s">
        <v>229</v>
      </c>
      <c r="B4" s="68"/>
      <c r="C4" s="68"/>
      <c r="D4" s="68"/>
      <c r="E4" s="68"/>
      <c r="F4" s="68"/>
      <c r="G4" s="38"/>
    </row>
    <row r="5" spans="1:7" ht="15.75">
      <c r="A5" s="63" t="s">
        <v>1</v>
      </c>
      <c r="B5" s="63"/>
      <c r="C5" s="63"/>
      <c r="D5" s="63"/>
      <c r="E5" s="63"/>
      <c r="F5" s="39">
        <v>9</v>
      </c>
      <c r="G5" s="40"/>
    </row>
    <row r="6" spans="1:7" ht="15.75">
      <c r="A6" s="63" t="s">
        <v>206</v>
      </c>
      <c r="B6" s="63"/>
      <c r="C6" s="63"/>
      <c r="D6" s="63"/>
      <c r="E6" s="63"/>
      <c r="F6" s="39">
        <v>28</v>
      </c>
      <c r="G6" s="40"/>
    </row>
    <row r="7" spans="1:7" ht="15.75">
      <c r="A7" s="63" t="s">
        <v>207</v>
      </c>
      <c r="B7" s="63"/>
      <c r="C7" s="63"/>
      <c r="D7" s="63"/>
      <c r="E7" s="63"/>
      <c r="F7" s="41">
        <v>96</v>
      </c>
      <c r="G7" s="40"/>
    </row>
    <row r="8" spans="1:6" ht="15.75">
      <c r="A8" s="65" t="s">
        <v>208</v>
      </c>
      <c r="B8" s="65"/>
      <c r="C8" s="65"/>
      <c r="D8" s="65"/>
      <c r="E8" s="42" t="s">
        <v>209</v>
      </c>
      <c r="F8" s="43"/>
    </row>
    <row r="9" spans="1:6" ht="15.75">
      <c r="A9" s="66" t="s">
        <v>210</v>
      </c>
      <c r="B9" s="66"/>
      <c r="C9" s="66"/>
      <c r="D9" s="66"/>
      <c r="E9" s="66" t="s">
        <v>223</v>
      </c>
      <c r="F9" s="66"/>
    </row>
    <row r="10" spans="1:10" ht="38.25" customHeight="1">
      <c r="A10" s="66" t="s">
        <v>211</v>
      </c>
      <c r="B10" s="66"/>
      <c r="C10" s="66"/>
      <c r="D10" s="66"/>
      <c r="E10" s="69" t="s">
        <v>224</v>
      </c>
      <c r="F10" s="69"/>
      <c r="G10" s="69"/>
      <c r="H10" s="69"/>
      <c r="I10" s="69"/>
      <c r="J10" s="62"/>
    </row>
    <row r="11" spans="1:7" ht="15.75">
      <c r="A11" s="46" t="s">
        <v>212</v>
      </c>
      <c r="B11" s="46"/>
      <c r="C11" s="46"/>
      <c r="D11" s="46"/>
      <c r="E11" s="40"/>
      <c r="F11" s="40"/>
      <c r="G11" s="47"/>
    </row>
    <row r="12" spans="1:7" ht="15.75">
      <c r="A12" s="40" t="s">
        <v>238</v>
      </c>
      <c r="B12" s="40"/>
      <c r="C12" s="40"/>
      <c r="D12" s="40"/>
      <c r="E12" s="40"/>
      <c r="F12" s="40"/>
      <c r="G12" s="40"/>
    </row>
    <row r="13" spans="1:7" ht="15.75">
      <c r="A13" s="40" t="s">
        <v>239</v>
      </c>
      <c r="B13" s="40"/>
      <c r="C13" s="40"/>
      <c r="D13" s="40"/>
      <c r="E13" s="40"/>
      <c r="F13" s="40"/>
      <c r="G13" s="40"/>
    </row>
    <row r="14" spans="1:7" ht="15.75">
      <c r="A14" s="48" t="s">
        <v>216</v>
      </c>
      <c r="B14" s="48"/>
      <c r="C14" s="48"/>
      <c r="D14" s="48"/>
      <c r="E14" s="48"/>
      <c r="F14" s="48"/>
      <c r="G14" s="48"/>
    </row>
    <row r="15" spans="1:9" ht="28.5">
      <c r="A15" s="33" t="s">
        <v>0</v>
      </c>
      <c r="B15" s="33"/>
      <c r="C15" s="33" t="s">
        <v>2</v>
      </c>
      <c r="D15" s="33" t="s">
        <v>3</v>
      </c>
      <c r="E15" s="33"/>
      <c r="F15" s="33"/>
      <c r="G15" s="33" t="s">
        <v>1</v>
      </c>
      <c r="H15" s="34" t="s">
        <v>237</v>
      </c>
      <c r="I15" s="34" t="s">
        <v>228</v>
      </c>
    </row>
    <row r="16" spans="1:9" ht="15">
      <c r="A16" s="2">
        <v>1</v>
      </c>
      <c r="B16" s="26"/>
      <c r="C16" s="2" t="s">
        <v>113</v>
      </c>
      <c r="D16" s="2" t="s">
        <v>44</v>
      </c>
      <c r="E16" s="2"/>
      <c r="F16" s="5"/>
      <c r="G16" s="1">
        <v>9</v>
      </c>
      <c r="H16" s="2">
        <v>75</v>
      </c>
      <c r="I16" s="2" t="s">
        <v>232</v>
      </c>
    </row>
    <row r="17" spans="1:9" s="74" customFormat="1" ht="15">
      <c r="A17" s="71">
        <v>2</v>
      </c>
      <c r="B17" s="72"/>
      <c r="C17" s="76" t="s">
        <v>16</v>
      </c>
      <c r="D17" s="76" t="s">
        <v>17</v>
      </c>
      <c r="E17" s="75"/>
      <c r="F17" s="73"/>
      <c r="G17" s="78">
        <v>9</v>
      </c>
      <c r="H17" s="71">
        <v>60</v>
      </c>
      <c r="I17" s="71" t="s">
        <v>233</v>
      </c>
    </row>
    <row r="18" spans="1:9" ht="15">
      <c r="A18" s="2">
        <v>3</v>
      </c>
      <c r="B18" s="30"/>
      <c r="C18" s="6" t="s">
        <v>181</v>
      </c>
      <c r="D18" s="6" t="s">
        <v>182</v>
      </c>
      <c r="E18" s="6"/>
      <c r="F18" s="10"/>
      <c r="G18" s="60">
        <v>9</v>
      </c>
      <c r="H18" s="2">
        <v>59</v>
      </c>
      <c r="I18" s="2" t="s">
        <v>233</v>
      </c>
    </row>
    <row r="19" spans="1:9" ht="15">
      <c r="A19" s="2">
        <v>4</v>
      </c>
      <c r="B19" s="26"/>
      <c r="C19" s="20" t="s">
        <v>161</v>
      </c>
      <c r="D19" s="20" t="s">
        <v>29</v>
      </c>
      <c r="E19" s="3"/>
      <c r="F19" s="5"/>
      <c r="G19" s="2">
        <v>9</v>
      </c>
      <c r="H19" s="2">
        <v>57</v>
      </c>
      <c r="I19" s="2" t="s">
        <v>233</v>
      </c>
    </row>
    <row r="20" spans="1:9" ht="15">
      <c r="A20" s="2">
        <v>5</v>
      </c>
      <c r="B20" s="26"/>
      <c r="C20" s="2" t="s">
        <v>18</v>
      </c>
      <c r="D20" s="2" t="s">
        <v>13</v>
      </c>
      <c r="E20" s="2"/>
      <c r="F20" s="5"/>
      <c r="G20" s="2">
        <v>9</v>
      </c>
      <c r="H20" s="2">
        <v>56</v>
      </c>
      <c r="I20" s="2" t="s">
        <v>233</v>
      </c>
    </row>
    <row r="21" spans="1:9" s="74" customFormat="1" ht="15">
      <c r="A21" s="71">
        <v>6</v>
      </c>
      <c r="B21" s="72"/>
      <c r="C21" s="79" t="s">
        <v>162</v>
      </c>
      <c r="D21" s="79" t="s">
        <v>32</v>
      </c>
      <c r="E21" s="75"/>
      <c r="F21" s="73"/>
      <c r="G21" s="71">
        <v>8</v>
      </c>
      <c r="H21" s="71">
        <v>56</v>
      </c>
      <c r="I21" s="71" t="s">
        <v>233</v>
      </c>
    </row>
    <row r="22" spans="1:9" ht="15">
      <c r="A22" s="2">
        <v>7</v>
      </c>
      <c r="B22" s="26"/>
      <c r="C22" s="2" t="s">
        <v>142</v>
      </c>
      <c r="D22" s="4" t="s">
        <v>140</v>
      </c>
      <c r="E22" s="2"/>
      <c r="F22" s="5"/>
      <c r="G22" s="2">
        <v>9</v>
      </c>
      <c r="H22" s="2">
        <v>53</v>
      </c>
      <c r="I22" s="2" t="s">
        <v>233</v>
      </c>
    </row>
    <row r="23" spans="1:9" s="74" customFormat="1" ht="15">
      <c r="A23" s="71">
        <v>8</v>
      </c>
      <c r="B23" s="72"/>
      <c r="C23" s="79" t="s">
        <v>163</v>
      </c>
      <c r="D23" s="79" t="s">
        <v>14</v>
      </c>
      <c r="E23" s="75"/>
      <c r="F23" s="73"/>
      <c r="G23" s="71">
        <v>8</v>
      </c>
      <c r="H23" s="71">
        <v>50</v>
      </c>
      <c r="I23" s="71" t="s">
        <v>233</v>
      </c>
    </row>
    <row r="24" spans="1:9" ht="15">
      <c r="A24" s="2">
        <v>9</v>
      </c>
      <c r="B24" s="26"/>
      <c r="C24" s="2" t="s">
        <v>78</v>
      </c>
      <c r="D24" s="4" t="s">
        <v>59</v>
      </c>
      <c r="E24" s="2"/>
      <c r="F24" s="5"/>
      <c r="G24" s="2">
        <v>9</v>
      </c>
      <c r="H24" s="2">
        <v>45</v>
      </c>
      <c r="I24" s="2" t="s">
        <v>233</v>
      </c>
    </row>
    <row r="25" spans="1:9" ht="15">
      <c r="A25" s="2">
        <v>10</v>
      </c>
      <c r="B25" s="26"/>
      <c r="C25" s="2" t="s">
        <v>141</v>
      </c>
      <c r="D25" s="6" t="s">
        <v>42</v>
      </c>
      <c r="E25" s="6"/>
      <c r="F25" s="5"/>
      <c r="G25" s="2">
        <v>9</v>
      </c>
      <c r="H25" s="2">
        <v>45</v>
      </c>
      <c r="I25" s="2" t="s">
        <v>233</v>
      </c>
    </row>
    <row r="26" spans="1:9" ht="15">
      <c r="A26" s="2">
        <v>11</v>
      </c>
      <c r="B26" s="26"/>
      <c r="C26" s="1" t="s">
        <v>19</v>
      </c>
      <c r="D26" s="1" t="s">
        <v>20</v>
      </c>
      <c r="E26" s="3"/>
      <c r="F26" s="5"/>
      <c r="G26" s="2">
        <v>9</v>
      </c>
      <c r="H26" s="2">
        <v>43</v>
      </c>
      <c r="I26" s="2" t="s">
        <v>234</v>
      </c>
    </row>
    <row r="27" spans="1:9" ht="15">
      <c r="A27" s="2">
        <v>12</v>
      </c>
      <c r="B27" s="26"/>
      <c r="C27" s="17" t="s">
        <v>172</v>
      </c>
      <c r="D27" s="17" t="s">
        <v>173</v>
      </c>
      <c r="E27" s="21"/>
      <c r="F27" s="8"/>
      <c r="G27" s="2">
        <v>9</v>
      </c>
      <c r="H27" s="2">
        <v>43</v>
      </c>
      <c r="I27" s="2" t="s">
        <v>234</v>
      </c>
    </row>
    <row r="28" spans="1:9" ht="15">
      <c r="A28" s="2">
        <v>13</v>
      </c>
      <c r="B28" s="26"/>
      <c r="C28" s="2" t="s">
        <v>108</v>
      </c>
      <c r="D28" s="6" t="s">
        <v>86</v>
      </c>
      <c r="E28" s="6"/>
      <c r="F28" s="10"/>
      <c r="G28" s="2">
        <v>9</v>
      </c>
      <c r="H28" s="2">
        <v>42</v>
      </c>
      <c r="I28" s="2" t="s">
        <v>234</v>
      </c>
    </row>
    <row r="29" spans="1:9" ht="15">
      <c r="A29" s="2">
        <v>14</v>
      </c>
      <c r="B29" s="26"/>
      <c r="C29" s="2" t="s">
        <v>168</v>
      </c>
      <c r="D29" s="11" t="s">
        <v>32</v>
      </c>
      <c r="E29" s="6"/>
      <c r="F29" s="5"/>
      <c r="G29" s="2">
        <v>9</v>
      </c>
      <c r="H29" s="2">
        <v>42</v>
      </c>
      <c r="I29" s="2" t="s">
        <v>234</v>
      </c>
    </row>
    <row r="30" spans="1:9" ht="15">
      <c r="A30" s="2">
        <v>15</v>
      </c>
      <c r="B30" s="26"/>
      <c r="C30" s="2" t="s">
        <v>112</v>
      </c>
      <c r="D30" s="11" t="s">
        <v>51</v>
      </c>
      <c r="E30" s="6"/>
      <c r="F30" s="10"/>
      <c r="G30" s="2">
        <v>9</v>
      </c>
      <c r="H30" s="2">
        <v>40</v>
      </c>
      <c r="I30" s="2" t="s">
        <v>234</v>
      </c>
    </row>
    <row r="31" spans="1:9" ht="15">
      <c r="A31" s="2">
        <v>16</v>
      </c>
      <c r="B31" s="26"/>
      <c r="C31" s="2" t="s">
        <v>81</v>
      </c>
      <c r="D31" s="2" t="s">
        <v>55</v>
      </c>
      <c r="E31" s="2"/>
      <c r="F31" s="5"/>
      <c r="G31" s="2">
        <v>9</v>
      </c>
      <c r="H31" s="2">
        <v>37</v>
      </c>
      <c r="I31" s="2" t="s">
        <v>234</v>
      </c>
    </row>
    <row r="32" spans="1:9" ht="15">
      <c r="A32" s="2">
        <v>17</v>
      </c>
      <c r="B32" s="26"/>
      <c r="C32" s="2" t="s">
        <v>97</v>
      </c>
      <c r="D32" s="2" t="s">
        <v>25</v>
      </c>
      <c r="E32" s="2"/>
      <c r="F32" s="5"/>
      <c r="G32" s="2">
        <v>9</v>
      </c>
      <c r="H32" s="2">
        <v>36</v>
      </c>
      <c r="I32" s="2" t="s">
        <v>234</v>
      </c>
    </row>
    <row r="33" spans="1:9" ht="15">
      <c r="A33" s="2">
        <v>18</v>
      </c>
      <c r="B33" s="26"/>
      <c r="C33" s="2" t="s">
        <v>190</v>
      </c>
      <c r="D33" s="4" t="s">
        <v>96</v>
      </c>
      <c r="E33" s="2"/>
      <c r="F33" s="5"/>
      <c r="G33" s="2">
        <v>9</v>
      </c>
      <c r="H33" s="2">
        <v>32</v>
      </c>
      <c r="I33" s="2" t="s">
        <v>234</v>
      </c>
    </row>
    <row r="34" spans="1:9" ht="15">
      <c r="A34" s="2">
        <v>19</v>
      </c>
      <c r="B34" s="26"/>
      <c r="C34" s="2" t="s">
        <v>170</v>
      </c>
      <c r="D34" s="2" t="s">
        <v>29</v>
      </c>
      <c r="E34" s="2"/>
      <c r="F34" s="5"/>
      <c r="G34" s="2">
        <v>9</v>
      </c>
      <c r="H34" s="2">
        <v>31</v>
      </c>
      <c r="I34" s="2" t="s">
        <v>234</v>
      </c>
    </row>
    <row r="35" spans="1:9" ht="15">
      <c r="A35" s="2">
        <v>20</v>
      </c>
      <c r="B35" s="26"/>
      <c r="C35" s="15" t="s">
        <v>114</v>
      </c>
      <c r="D35" s="19" t="s">
        <v>115</v>
      </c>
      <c r="E35" s="19"/>
      <c r="F35" s="31"/>
      <c r="G35" s="2">
        <v>9</v>
      </c>
      <c r="H35" s="2">
        <v>31</v>
      </c>
      <c r="I35" s="2" t="s">
        <v>234</v>
      </c>
    </row>
    <row r="36" spans="1:9" ht="15">
      <c r="A36" s="2">
        <v>21</v>
      </c>
      <c r="B36" s="26"/>
      <c r="C36" s="2" t="s">
        <v>174</v>
      </c>
      <c r="D36" s="1" t="s">
        <v>175</v>
      </c>
      <c r="E36" s="3"/>
      <c r="F36" s="8"/>
      <c r="G36" s="49">
        <v>9</v>
      </c>
      <c r="H36" s="2">
        <v>29</v>
      </c>
      <c r="I36" s="2" t="s">
        <v>234</v>
      </c>
    </row>
    <row r="37" spans="1:9" ht="15">
      <c r="A37" s="2">
        <v>22</v>
      </c>
      <c r="B37" s="26"/>
      <c r="C37" s="2" t="s">
        <v>65</v>
      </c>
      <c r="D37" s="2" t="s">
        <v>43</v>
      </c>
      <c r="E37" s="2"/>
      <c r="F37" s="5"/>
      <c r="G37" s="2">
        <v>9</v>
      </c>
      <c r="H37" s="2">
        <v>28</v>
      </c>
      <c r="I37" s="2" t="s">
        <v>234</v>
      </c>
    </row>
    <row r="38" spans="1:9" ht="15">
      <c r="A38" s="2">
        <v>23</v>
      </c>
      <c r="B38" s="26"/>
      <c r="C38" s="2" t="s">
        <v>186</v>
      </c>
      <c r="D38" s="4" t="s">
        <v>45</v>
      </c>
      <c r="E38" s="2"/>
      <c r="F38" s="5"/>
      <c r="G38" s="49">
        <v>9</v>
      </c>
      <c r="H38" s="2">
        <v>24</v>
      </c>
      <c r="I38" s="2" t="s">
        <v>234</v>
      </c>
    </row>
    <row r="39" spans="1:9" ht="15">
      <c r="A39" s="2">
        <v>24</v>
      </c>
      <c r="B39" s="26"/>
      <c r="C39" s="1" t="s">
        <v>79</v>
      </c>
      <c r="D39" s="1" t="s">
        <v>80</v>
      </c>
      <c r="E39" s="3"/>
      <c r="F39" s="5"/>
      <c r="G39" s="2">
        <v>9</v>
      </c>
      <c r="H39" s="2">
        <v>22</v>
      </c>
      <c r="I39" s="2" t="s">
        <v>234</v>
      </c>
    </row>
    <row r="40" spans="1:9" ht="15">
      <c r="A40" s="2">
        <v>25</v>
      </c>
      <c r="B40" s="26"/>
      <c r="C40" s="2" t="s">
        <v>146</v>
      </c>
      <c r="D40" s="2" t="s">
        <v>10</v>
      </c>
      <c r="E40" s="2"/>
      <c r="F40" s="5"/>
      <c r="G40" s="2">
        <v>9</v>
      </c>
      <c r="H40" s="2">
        <v>21</v>
      </c>
      <c r="I40" s="2" t="s">
        <v>234</v>
      </c>
    </row>
    <row r="41" spans="1:9" ht="15">
      <c r="A41" s="2">
        <v>26</v>
      </c>
      <c r="B41" s="26"/>
      <c r="C41" s="2" t="s">
        <v>145</v>
      </c>
      <c r="D41" s="11" t="s">
        <v>102</v>
      </c>
      <c r="E41" s="6"/>
      <c r="F41" s="10"/>
      <c r="G41" s="2">
        <v>9</v>
      </c>
      <c r="H41" s="2">
        <v>21</v>
      </c>
      <c r="I41" s="2" t="s">
        <v>234</v>
      </c>
    </row>
    <row r="42" spans="1:9" ht="15">
      <c r="A42" s="2">
        <v>27</v>
      </c>
      <c r="B42" s="26"/>
      <c r="C42" s="2" t="s">
        <v>169</v>
      </c>
      <c r="D42" s="4" t="s">
        <v>70</v>
      </c>
      <c r="E42" s="2"/>
      <c r="F42" s="5"/>
      <c r="G42" s="2">
        <v>9</v>
      </c>
      <c r="H42" s="2">
        <v>21</v>
      </c>
      <c r="I42" s="2" t="s">
        <v>234</v>
      </c>
    </row>
    <row r="43" spans="1:9" ht="15">
      <c r="A43" s="2">
        <v>28</v>
      </c>
      <c r="B43" s="26"/>
      <c r="C43" s="1" t="s">
        <v>143</v>
      </c>
      <c r="D43" s="1" t="s">
        <v>53</v>
      </c>
      <c r="E43" s="3"/>
      <c r="F43" s="5"/>
      <c r="G43" s="2">
        <v>9</v>
      </c>
      <c r="H43" s="2">
        <v>0</v>
      </c>
      <c r="I43" s="2" t="s">
        <v>234</v>
      </c>
    </row>
    <row r="45" s="52" customFormat="1" ht="30" customHeight="1"/>
    <row r="46" s="52" customFormat="1" ht="30" customHeight="1"/>
    <row r="47" s="52" customFormat="1" ht="30" customHeight="1"/>
    <row r="48" s="52" customFormat="1" ht="30" customHeight="1"/>
    <row r="49" s="52" customFormat="1" ht="30" customHeight="1"/>
    <row r="50" s="52" customFormat="1" ht="30" customHeight="1"/>
  </sheetData>
  <sheetProtection/>
  <autoFilter ref="A15:I15">
    <sortState ref="A16:I43">
      <sortCondition descending="1" sortBy="value" ref="H16:H43"/>
    </sortState>
  </autoFilter>
  <mergeCells count="12">
    <mergeCell ref="A1:F1"/>
    <mergeCell ref="A2:F2"/>
    <mergeCell ref="A3:F3"/>
    <mergeCell ref="A4:F4"/>
    <mergeCell ref="A5:E5"/>
    <mergeCell ref="A6:E6"/>
    <mergeCell ref="E9:F9"/>
    <mergeCell ref="E10:I10"/>
    <mergeCell ref="A10:D10"/>
    <mergeCell ref="A7:E7"/>
    <mergeCell ref="A8:D8"/>
    <mergeCell ref="A9:D9"/>
  </mergeCells>
  <dataValidations count="1">
    <dataValidation allowBlank="1" showErrorMessage="1" sqref="G16:G43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zoomScale="80" zoomScaleNormal="80" zoomScalePageLayoutView="0" workbookViewId="0" topLeftCell="A1">
      <selection activeCell="N32" sqref="N32"/>
    </sheetView>
  </sheetViews>
  <sheetFormatPr defaultColWidth="9.140625" defaultRowHeight="12.75"/>
  <cols>
    <col min="1" max="1" width="5.00390625" style="16" customWidth="1"/>
    <col min="2" max="2" width="8.57421875" style="16" customWidth="1"/>
    <col min="3" max="3" width="14.00390625" style="16" customWidth="1"/>
    <col min="4" max="4" width="12.57421875" style="16" customWidth="1"/>
    <col min="5" max="5" width="15.28125" style="16" customWidth="1"/>
    <col min="6" max="6" width="11.00390625" style="16" customWidth="1"/>
    <col min="7" max="7" width="8.8515625" style="16" customWidth="1"/>
    <col min="8" max="8" width="12.140625" style="16" customWidth="1"/>
    <col min="9" max="9" width="20.421875" style="16" customWidth="1"/>
    <col min="10" max="16384" width="9.140625" style="16" customWidth="1"/>
  </cols>
  <sheetData>
    <row r="1" spans="1:7" ht="17.25" customHeight="1">
      <c r="A1" s="67" t="s">
        <v>204</v>
      </c>
      <c r="B1" s="67"/>
      <c r="C1" s="67"/>
      <c r="D1" s="67"/>
      <c r="E1" s="67"/>
      <c r="F1" s="67"/>
      <c r="G1" s="35"/>
    </row>
    <row r="2" spans="1:7" ht="15.75">
      <c r="A2" s="67" t="s">
        <v>205</v>
      </c>
      <c r="B2" s="67"/>
      <c r="C2" s="67"/>
      <c r="D2" s="67"/>
      <c r="E2" s="67"/>
      <c r="F2" s="67"/>
      <c r="G2" s="37"/>
    </row>
    <row r="3" spans="1:7" ht="15.75">
      <c r="A3" s="67" t="s">
        <v>213</v>
      </c>
      <c r="B3" s="67"/>
      <c r="C3" s="67"/>
      <c r="D3" s="67"/>
      <c r="E3" s="67"/>
      <c r="F3" s="67"/>
      <c r="G3" s="37"/>
    </row>
    <row r="4" spans="1:7" ht="15.75">
      <c r="A4" s="68" t="s">
        <v>229</v>
      </c>
      <c r="B4" s="68"/>
      <c r="C4" s="68"/>
      <c r="D4" s="68"/>
      <c r="E4" s="68"/>
      <c r="F4" s="68"/>
      <c r="G4" s="38"/>
    </row>
    <row r="5" spans="1:7" ht="15.75">
      <c r="A5" s="63" t="s">
        <v>1</v>
      </c>
      <c r="B5" s="63"/>
      <c r="C5" s="63"/>
      <c r="D5" s="63"/>
      <c r="E5" s="63"/>
      <c r="F5" s="39">
        <v>10</v>
      </c>
      <c r="G5" s="40"/>
    </row>
    <row r="6" spans="1:7" ht="15.75">
      <c r="A6" s="63" t="s">
        <v>206</v>
      </c>
      <c r="B6" s="63"/>
      <c r="C6" s="63"/>
      <c r="D6" s="63"/>
      <c r="E6" s="63"/>
      <c r="F6" s="39">
        <v>30</v>
      </c>
      <c r="G6" s="40"/>
    </row>
    <row r="7" spans="1:7" ht="15.75">
      <c r="A7" s="63" t="s">
        <v>207</v>
      </c>
      <c r="B7" s="63"/>
      <c r="C7" s="63"/>
      <c r="D7" s="63"/>
      <c r="E7" s="63"/>
      <c r="F7" s="41">
        <v>111</v>
      </c>
      <c r="G7" s="40"/>
    </row>
    <row r="8" spans="1:7" ht="15.75">
      <c r="A8" s="65" t="s">
        <v>208</v>
      </c>
      <c r="B8" s="65"/>
      <c r="C8" s="65"/>
      <c r="D8" s="65"/>
      <c r="E8" s="42" t="s">
        <v>209</v>
      </c>
      <c r="F8" s="43"/>
      <c r="G8" s="18"/>
    </row>
    <row r="9" spans="1:7" ht="15.75">
      <c r="A9" s="66" t="s">
        <v>210</v>
      </c>
      <c r="B9" s="66"/>
      <c r="C9" s="66"/>
      <c r="D9" s="66"/>
      <c r="E9" s="66" t="s">
        <v>223</v>
      </c>
      <c r="F9" s="66"/>
      <c r="G9" s="18"/>
    </row>
    <row r="10" spans="1:7" ht="15.75">
      <c r="A10" s="66" t="s">
        <v>211</v>
      </c>
      <c r="B10" s="66"/>
      <c r="C10" s="66"/>
      <c r="D10" s="66"/>
      <c r="E10" s="55" t="s">
        <v>225</v>
      </c>
      <c r="F10" s="43"/>
      <c r="G10" s="18"/>
    </row>
    <row r="11" spans="1:7" ht="15.75">
      <c r="A11" s="46" t="s">
        <v>212</v>
      </c>
      <c r="B11" s="46"/>
      <c r="C11" s="46"/>
      <c r="D11" s="46"/>
      <c r="E11" s="40"/>
      <c r="F11" s="40"/>
      <c r="G11" s="47"/>
    </row>
    <row r="12" spans="1:7" ht="15.75">
      <c r="A12" s="40" t="s">
        <v>240</v>
      </c>
      <c r="B12" s="40"/>
      <c r="C12" s="40"/>
      <c r="D12" s="40"/>
      <c r="E12" s="40"/>
      <c r="F12" s="40"/>
      <c r="G12" s="40"/>
    </row>
    <row r="13" spans="1:7" ht="15.75">
      <c r="A13" s="40" t="s">
        <v>241</v>
      </c>
      <c r="B13" s="40"/>
      <c r="C13" s="40"/>
      <c r="D13" s="40"/>
      <c r="E13" s="40"/>
      <c r="F13" s="40"/>
      <c r="G13" s="40"/>
    </row>
    <row r="14" spans="1:7" ht="15.75">
      <c r="A14" s="48" t="s">
        <v>217</v>
      </c>
      <c r="B14" s="48"/>
      <c r="C14" s="48"/>
      <c r="D14" s="48"/>
      <c r="E14" s="48"/>
      <c r="F14" s="48"/>
      <c r="G14" s="48"/>
    </row>
    <row r="15" spans="1:9" ht="28.5">
      <c r="A15" s="33" t="s">
        <v>0</v>
      </c>
      <c r="B15" s="33"/>
      <c r="C15" s="33" t="s">
        <v>2</v>
      </c>
      <c r="D15" s="33" t="s">
        <v>3</v>
      </c>
      <c r="E15" s="33"/>
      <c r="F15" s="33"/>
      <c r="G15" s="33" t="s">
        <v>1</v>
      </c>
      <c r="H15" s="34" t="s">
        <v>237</v>
      </c>
      <c r="I15" s="34" t="s">
        <v>228</v>
      </c>
    </row>
    <row r="16" spans="1:9" ht="15">
      <c r="A16" s="2">
        <v>1</v>
      </c>
      <c r="B16" s="26"/>
      <c r="C16" s="2" t="s">
        <v>104</v>
      </c>
      <c r="D16" s="2" t="s">
        <v>21</v>
      </c>
      <c r="E16" s="2"/>
      <c r="F16" s="5"/>
      <c r="G16" s="2">
        <v>10</v>
      </c>
      <c r="H16" s="50">
        <v>80</v>
      </c>
      <c r="I16" s="50" t="s">
        <v>232</v>
      </c>
    </row>
    <row r="17" spans="1:9" ht="15">
      <c r="A17" s="2">
        <v>2</v>
      </c>
      <c r="B17" s="26"/>
      <c r="C17" s="2" t="s">
        <v>100</v>
      </c>
      <c r="D17" s="2" t="s">
        <v>9</v>
      </c>
      <c r="E17" s="2"/>
      <c r="F17" s="5"/>
      <c r="G17" s="2">
        <v>10</v>
      </c>
      <c r="H17" s="50">
        <v>52</v>
      </c>
      <c r="I17" s="50" t="s">
        <v>232</v>
      </c>
    </row>
    <row r="18" spans="1:9" ht="15">
      <c r="A18" s="2">
        <v>3</v>
      </c>
      <c r="B18" s="26"/>
      <c r="C18" s="19" t="s">
        <v>116</v>
      </c>
      <c r="D18" s="19" t="s">
        <v>52</v>
      </c>
      <c r="E18" s="19"/>
      <c r="F18" s="22"/>
      <c r="G18" s="2">
        <v>10</v>
      </c>
      <c r="H18" s="50">
        <v>49</v>
      </c>
      <c r="I18" s="50" t="s">
        <v>233</v>
      </c>
    </row>
    <row r="19" spans="1:9" ht="15">
      <c r="A19" s="2">
        <v>4</v>
      </c>
      <c r="B19" s="26"/>
      <c r="C19" s="2" t="s">
        <v>193</v>
      </c>
      <c r="D19" s="4" t="s">
        <v>13</v>
      </c>
      <c r="E19" s="2"/>
      <c r="F19" s="5"/>
      <c r="G19" s="2">
        <v>10</v>
      </c>
      <c r="H19" s="50">
        <v>49</v>
      </c>
      <c r="I19" s="50" t="s">
        <v>233</v>
      </c>
    </row>
    <row r="20" spans="1:9" ht="15">
      <c r="A20" s="2">
        <v>5</v>
      </c>
      <c r="B20" s="26"/>
      <c r="C20" s="19" t="s">
        <v>117</v>
      </c>
      <c r="D20" s="19" t="s">
        <v>45</v>
      </c>
      <c r="E20" s="19"/>
      <c r="F20" s="22"/>
      <c r="G20" s="2">
        <v>10</v>
      </c>
      <c r="H20" s="50">
        <v>48</v>
      </c>
      <c r="I20" s="50" t="s">
        <v>233</v>
      </c>
    </row>
    <row r="21" spans="1:9" ht="15">
      <c r="A21" s="2">
        <v>6</v>
      </c>
      <c r="B21" s="26"/>
      <c r="C21" s="1" t="s">
        <v>103</v>
      </c>
      <c r="D21" s="1" t="s">
        <v>6</v>
      </c>
      <c r="E21" s="3"/>
      <c r="F21" s="5"/>
      <c r="G21" s="2">
        <v>10</v>
      </c>
      <c r="H21" s="50">
        <v>47</v>
      </c>
      <c r="I21" s="50" t="s">
        <v>233</v>
      </c>
    </row>
    <row r="22" spans="1:9" ht="15">
      <c r="A22" s="2">
        <v>7</v>
      </c>
      <c r="B22" s="26"/>
      <c r="C22" s="2" t="s">
        <v>171</v>
      </c>
      <c r="D22" s="4" t="s">
        <v>70</v>
      </c>
      <c r="E22" s="2"/>
      <c r="F22" s="5"/>
      <c r="G22" s="2">
        <v>10</v>
      </c>
      <c r="H22" s="50">
        <v>44</v>
      </c>
      <c r="I22" s="50" t="s">
        <v>233</v>
      </c>
    </row>
    <row r="23" spans="1:9" ht="15">
      <c r="A23" s="2">
        <v>8</v>
      </c>
      <c r="B23" s="26"/>
      <c r="C23" s="2" t="s">
        <v>189</v>
      </c>
      <c r="D23" s="4" t="s">
        <v>57</v>
      </c>
      <c r="E23" s="2"/>
      <c r="F23" s="5"/>
      <c r="G23" s="2">
        <v>10</v>
      </c>
      <c r="H23" s="50">
        <v>43</v>
      </c>
      <c r="I23" s="50" t="s">
        <v>233</v>
      </c>
    </row>
    <row r="24" spans="1:10" ht="15">
      <c r="A24" s="2">
        <v>9</v>
      </c>
      <c r="B24" s="30"/>
      <c r="C24" s="6" t="s">
        <v>99</v>
      </c>
      <c r="D24" s="6" t="s">
        <v>6</v>
      </c>
      <c r="E24" s="6"/>
      <c r="F24" s="10"/>
      <c r="G24" s="2">
        <v>10</v>
      </c>
      <c r="H24" s="50">
        <v>43</v>
      </c>
      <c r="I24" s="50" t="s">
        <v>233</v>
      </c>
      <c r="J24" s="16" t="s">
        <v>4</v>
      </c>
    </row>
    <row r="25" spans="1:9" ht="15">
      <c r="A25" s="2">
        <v>10</v>
      </c>
      <c r="B25" s="26"/>
      <c r="C25" s="32" t="s">
        <v>27</v>
      </c>
      <c r="D25" s="32" t="s">
        <v>13</v>
      </c>
      <c r="E25" s="29"/>
      <c r="F25" s="61"/>
      <c r="G25" s="2">
        <v>10</v>
      </c>
      <c r="H25" s="50">
        <v>43</v>
      </c>
      <c r="I25" s="50" t="s">
        <v>233</v>
      </c>
    </row>
    <row r="26" spans="1:9" ht="15">
      <c r="A26" s="2">
        <v>11</v>
      </c>
      <c r="B26" s="26"/>
      <c r="C26" s="19" t="s">
        <v>119</v>
      </c>
      <c r="D26" s="19" t="s">
        <v>13</v>
      </c>
      <c r="E26" s="19"/>
      <c r="F26" s="22"/>
      <c r="G26" s="2">
        <v>10</v>
      </c>
      <c r="H26" s="50">
        <v>42</v>
      </c>
      <c r="I26" s="50" t="s">
        <v>233</v>
      </c>
    </row>
    <row r="27" spans="1:9" ht="15">
      <c r="A27" s="2">
        <v>12</v>
      </c>
      <c r="B27" s="26"/>
      <c r="C27" s="2" t="s">
        <v>219</v>
      </c>
      <c r="D27" s="4" t="s">
        <v>13</v>
      </c>
      <c r="E27" s="2"/>
      <c r="F27" s="5"/>
      <c r="G27" s="2">
        <v>10</v>
      </c>
      <c r="H27" s="50">
        <v>38</v>
      </c>
      <c r="I27" s="50" t="s">
        <v>234</v>
      </c>
    </row>
    <row r="28" spans="1:9" ht="15">
      <c r="A28" s="2">
        <v>13</v>
      </c>
      <c r="B28" s="26"/>
      <c r="C28" s="2" t="s">
        <v>196</v>
      </c>
      <c r="D28" s="2" t="s">
        <v>111</v>
      </c>
      <c r="E28" s="2"/>
      <c r="F28" s="5"/>
      <c r="G28" s="2">
        <v>10</v>
      </c>
      <c r="H28" s="50">
        <v>38</v>
      </c>
      <c r="I28" s="50" t="s">
        <v>234</v>
      </c>
    </row>
    <row r="29" spans="1:9" ht="15">
      <c r="A29" s="2">
        <v>14</v>
      </c>
      <c r="B29" s="26"/>
      <c r="C29" s="4" t="s">
        <v>180</v>
      </c>
      <c r="D29" s="4" t="s">
        <v>52</v>
      </c>
      <c r="E29" s="2"/>
      <c r="F29" s="5"/>
      <c r="G29" s="2">
        <v>10</v>
      </c>
      <c r="H29" s="50">
        <v>35</v>
      </c>
      <c r="I29" s="50" t="s">
        <v>234</v>
      </c>
    </row>
    <row r="30" spans="1:9" ht="15">
      <c r="A30" s="2">
        <v>15</v>
      </c>
      <c r="B30" s="26"/>
      <c r="C30" s="2" t="s">
        <v>147</v>
      </c>
      <c r="D30" s="4" t="s">
        <v>148</v>
      </c>
      <c r="E30" s="2"/>
      <c r="F30" s="5"/>
      <c r="G30" s="2">
        <v>10</v>
      </c>
      <c r="H30" s="50">
        <v>34</v>
      </c>
      <c r="I30" s="50" t="s">
        <v>234</v>
      </c>
    </row>
    <row r="31" spans="1:9" ht="15">
      <c r="A31" s="2">
        <v>16</v>
      </c>
      <c r="B31" s="26"/>
      <c r="C31" s="2" t="s">
        <v>46</v>
      </c>
      <c r="D31" s="2" t="s">
        <v>47</v>
      </c>
      <c r="E31" s="2"/>
      <c r="F31" s="5"/>
      <c r="G31" s="2">
        <v>10</v>
      </c>
      <c r="H31" s="50">
        <v>34</v>
      </c>
      <c r="I31" s="50" t="s">
        <v>234</v>
      </c>
    </row>
    <row r="32" spans="1:9" ht="15">
      <c r="A32" s="2">
        <v>17</v>
      </c>
      <c r="B32" s="26"/>
      <c r="C32" s="17" t="s">
        <v>56</v>
      </c>
      <c r="D32" s="17" t="s">
        <v>20</v>
      </c>
      <c r="E32" s="21"/>
      <c r="F32" s="8"/>
      <c r="G32" s="2">
        <v>10</v>
      </c>
      <c r="H32" s="50">
        <v>33</v>
      </c>
      <c r="I32" s="50" t="s">
        <v>234</v>
      </c>
    </row>
    <row r="33" spans="1:9" ht="15">
      <c r="A33" s="2">
        <v>18</v>
      </c>
      <c r="B33" s="26"/>
      <c r="C33" s="2" t="s">
        <v>22</v>
      </c>
      <c r="D33" s="1" t="s">
        <v>55</v>
      </c>
      <c r="E33" s="2"/>
      <c r="F33" s="5"/>
      <c r="G33" s="2">
        <v>10</v>
      </c>
      <c r="H33" s="50">
        <v>32</v>
      </c>
      <c r="I33" s="50" t="s">
        <v>234</v>
      </c>
    </row>
    <row r="34" spans="1:9" ht="15">
      <c r="A34" s="2">
        <v>19</v>
      </c>
      <c r="B34" s="26"/>
      <c r="C34" s="2" t="s">
        <v>48</v>
      </c>
      <c r="D34" s="2" t="s">
        <v>15</v>
      </c>
      <c r="E34" s="2"/>
      <c r="F34" s="5"/>
      <c r="G34" s="2">
        <v>10</v>
      </c>
      <c r="H34" s="50">
        <v>31</v>
      </c>
      <c r="I34" s="50" t="s">
        <v>234</v>
      </c>
    </row>
    <row r="35" spans="1:9" ht="15">
      <c r="A35" s="2">
        <v>20</v>
      </c>
      <c r="B35" s="26"/>
      <c r="C35" s="19" t="s">
        <v>118</v>
      </c>
      <c r="D35" s="19" t="s">
        <v>28</v>
      </c>
      <c r="E35" s="19"/>
      <c r="F35" s="5"/>
      <c r="G35" s="2">
        <v>10</v>
      </c>
      <c r="H35" s="50">
        <v>31</v>
      </c>
      <c r="I35" s="50" t="s">
        <v>234</v>
      </c>
    </row>
    <row r="36" spans="1:9" ht="15">
      <c r="A36" s="2">
        <v>21</v>
      </c>
      <c r="B36" s="26"/>
      <c r="C36" s="2" t="s">
        <v>41</v>
      </c>
      <c r="D36" s="2" t="s">
        <v>70</v>
      </c>
      <c r="E36" s="2"/>
      <c r="F36" s="5"/>
      <c r="G36" s="2">
        <v>10</v>
      </c>
      <c r="H36" s="50">
        <v>30</v>
      </c>
      <c r="I36" s="50" t="s">
        <v>234</v>
      </c>
    </row>
    <row r="37" spans="1:9" ht="15">
      <c r="A37" s="2">
        <v>22</v>
      </c>
      <c r="B37" s="26"/>
      <c r="C37" s="1" t="s">
        <v>34</v>
      </c>
      <c r="D37" s="1" t="s">
        <v>35</v>
      </c>
      <c r="E37" s="3"/>
      <c r="F37" s="5"/>
      <c r="G37" s="2">
        <v>10</v>
      </c>
      <c r="H37" s="50">
        <v>29</v>
      </c>
      <c r="I37" s="50" t="s">
        <v>234</v>
      </c>
    </row>
    <row r="38" spans="1:9" ht="15">
      <c r="A38" s="2">
        <v>23</v>
      </c>
      <c r="B38" s="26"/>
      <c r="C38" s="1" t="s">
        <v>184</v>
      </c>
      <c r="D38" s="1" t="s">
        <v>61</v>
      </c>
      <c r="E38" s="3"/>
      <c r="F38" s="5"/>
      <c r="G38" s="2">
        <v>10</v>
      </c>
      <c r="H38" s="50">
        <v>27</v>
      </c>
      <c r="I38" s="50" t="s">
        <v>234</v>
      </c>
    </row>
    <row r="39" spans="1:9" ht="15">
      <c r="A39" s="2">
        <v>24</v>
      </c>
      <c r="B39" s="26"/>
      <c r="C39" s="2" t="s">
        <v>109</v>
      </c>
      <c r="D39" s="2" t="s">
        <v>110</v>
      </c>
      <c r="E39" s="2"/>
      <c r="F39" s="5"/>
      <c r="G39" s="2">
        <v>10</v>
      </c>
      <c r="H39" s="50">
        <v>26</v>
      </c>
      <c r="I39" s="50" t="s">
        <v>234</v>
      </c>
    </row>
    <row r="40" spans="1:9" ht="15">
      <c r="A40" s="2">
        <v>25</v>
      </c>
      <c r="B40" s="26"/>
      <c r="C40" s="2" t="s">
        <v>49</v>
      </c>
      <c r="D40" s="2" t="s">
        <v>9</v>
      </c>
      <c r="E40" s="2"/>
      <c r="F40" s="5"/>
      <c r="G40" s="2">
        <v>10</v>
      </c>
      <c r="H40" s="50">
        <v>25</v>
      </c>
      <c r="I40" s="50" t="s">
        <v>234</v>
      </c>
    </row>
    <row r="41" spans="1:9" ht="15">
      <c r="A41" s="2">
        <v>26</v>
      </c>
      <c r="B41" s="26"/>
      <c r="C41" s="3" t="s">
        <v>197</v>
      </c>
      <c r="D41" s="3" t="s">
        <v>15</v>
      </c>
      <c r="E41" s="3"/>
      <c r="F41" s="8"/>
      <c r="G41" s="2">
        <v>10</v>
      </c>
      <c r="H41" s="50">
        <v>24</v>
      </c>
      <c r="I41" s="50" t="s">
        <v>234</v>
      </c>
    </row>
    <row r="42" spans="1:9" ht="15">
      <c r="A42" s="2">
        <v>27</v>
      </c>
      <c r="B42" s="26"/>
      <c r="C42" s="1" t="s">
        <v>149</v>
      </c>
      <c r="D42" s="1" t="s">
        <v>45</v>
      </c>
      <c r="E42" s="3"/>
      <c r="F42" s="8"/>
      <c r="G42" s="2">
        <v>10</v>
      </c>
      <c r="H42" s="50">
        <v>23</v>
      </c>
      <c r="I42" s="50" t="s">
        <v>234</v>
      </c>
    </row>
    <row r="43" spans="1:9" ht="15">
      <c r="A43" s="2">
        <v>28</v>
      </c>
      <c r="B43" s="26"/>
      <c r="C43" s="1" t="s">
        <v>188</v>
      </c>
      <c r="D43" s="1" t="s">
        <v>60</v>
      </c>
      <c r="E43" s="3"/>
      <c r="F43" s="5"/>
      <c r="G43" s="2">
        <v>10</v>
      </c>
      <c r="H43" s="50">
        <v>19</v>
      </c>
      <c r="I43" s="50" t="s">
        <v>234</v>
      </c>
    </row>
    <row r="44" spans="1:9" ht="15">
      <c r="A44" s="2">
        <v>29</v>
      </c>
      <c r="B44" s="26"/>
      <c r="C44" s="2" t="s">
        <v>68</v>
      </c>
      <c r="D44" s="2" t="s">
        <v>69</v>
      </c>
      <c r="E44" s="2"/>
      <c r="F44" s="5"/>
      <c r="G44" s="2">
        <v>10</v>
      </c>
      <c r="H44" s="50">
        <v>15</v>
      </c>
      <c r="I44" s="50" t="s">
        <v>234</v>
      </c>
    </row>
    <row r="45" spans="1:9" ht="15">
      <c r="A45" s="2">
        <v>30</v>
      </c>
      <c r="B45" s="26"/>
      <c r="C45" s="2" t="s">
        <v>125</v>
      </c>
      <c r="D45" s="2" t="s">
        <v>8</v>
      </c>
      <c r="E45" s="2"/>
      <c r="F45" s="5"/>
      <c r="G45" s="2">
        <v>10</v>
      </c>
      <c r="H45" s="50">
        <v>8</v>
      </c>
      <c r="I45" s="50" t="s">
        <v>234</v>
      </c>
    </row>
    <row r="47" spans="2:7" s="53" customFormat="1" ht="24.75" customHeight="1">
      <c r="B47" s="66"/>
      <c r="C47" s="66"/>
      <c r="D47" s="66"/>
      <c r="E47" s="66"/>
      <c r="F47" s="54"/>
      <c r="G47" s="44"/>
    </row>
    <row r="48" spans="2:7" s="53" customFormat="1" ht="24.75" customHeight="1">
      <c r="B48" s="66"/>
      <c r="C48" s="66"/>
      <c r="D48" s="66"/>
      <c r="E48" s="66"/>
      <c r="F48" s="44"/>
      <c r="G48" s="44"/>
    </row>
    <row r="49" spans="2:7" s="53" customFormat="1" ht="24.75" customHeight="1">
      <c r="B49" s="66"/>
      <c r="C49" s="66"/>
      <c r="D49" s="66"/>
      <c r="E49" s="66"/>
      <c r="F49" s="56"/>
      <c r="G49" s="44"/>
    </row>
    <row r="50" s="53" customFormat="1" ht="24.75" customHeight="1">
      <c r="F50" s="57"/>
    </row>
    <row r="51" ht="24.75" customHeight="1"/>
    <row r="54" ht="15">
      <c r="F54" s="53"/>
    </row>
  </sheetData>
  <sheetProtection/>
  <autoFilter ref="A15:I15">
    <sortState ref="A16:I54">
      <sortCondition descending="1" sortBy="value" ref="H16:H54"/>
    </sortState>
  </autoFilter>
  <mergeCells count="14">
    <mergeCell ref="B47:E47"/>
    <mergeCell ref="B48:E48"/>
    <mergeCell ref="B49:E49"/>
    <mergeCell ref="A10:D10"/>
    <mergeCell ref="A7:E7"/>
    <mergeCell ref="A8:D8"/>
    <mergeCell ref="A9:D9"/>
    <mergeCell ref="E9:F9"/>
    <mergeCell ref="A1:F1"/>
    <mergeCell ref="A2:F2"/>
    <mergeCell ref="A3:F3"/>
    <mergeCell ref="A4:F4"/>
    <mergeCell ref="A5:E5"/>
    <mergeCell ref="A6:E6"/>
  </mergeCells>
  <dataValidations count="1">
    <dataValidation allowBlank="1" showErrorMessage="1" sqref="G16:G45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zoomScale="80" zoomScaleNormal="80" zoomScalePageLayoutView="0" workbookViewId="0" topLeftCell="A1">
      <selection activeCell="M24" sqref="M24"/>
    </sheetView>
  </sheetViews>
  <sheetFormatPr defaultColWidth="9.140625" defaultRowHeight="12.75"/>
  <cols>
    <col min="1" max="1" width="5.00390625" style="16" customWidth="1"/>
    <col min="2" max="2" width="8.8515625" style="16" customWidth="1"/>
    <col min="3" max="3" width="14.00390625" style="16" customWidth="1"/>
    <col min="4" max="4" width="14.28125" style="16" customWidth="1"/>
    <col min="5" max="5" width="15.28125" style="16" customWidth="1"/>
    <col min="6" max="6" width="11.00390625" style="16" customWidth="1"/>
    <col min="7" max="7" width="8.421875" style="16" customWidth="1"/>
    <col min="8" max="8" width="12.421875" style="16" customWidth="1"/>
    <col min="9" max="9" width="20.421875" style="16" customWidth="1"/>
    <col min="10" max="16384" width="9.140625" style="16" customWidth="1"/>
  </cols>
  <sheetData>
    <row r="1" spans="1:7" ht="15.75">
      <c r="A1" s="67" t="s">
        <v>204</v>
      </c>
      <c r="B1" s="67"/>
      <c r="C1" s="67"/>
      <c r="D1" s="67"/>
      <c r="E1" s="67"/>
      <c r="F1" s="67"/>
      <c r="G1" s="35"/>
    </row>
    <row r="2" spans="1:7" ht="15.75">
      <c r="A2" s="67" t="s">
        <v>205</v>
      </c>
      <c r="B2" s="67"/>
      <c r="C2" s="67"/>
      <c r="D2" s="67"/>
      <c r="E2" s="67"/>
      <c r="F2" s="67"/>
      <c r="G2" s="37"/>
    </row>
    <row r="3" spans="1:7" ht="15.75">
      <c r="A3" s="67" t="s">
        <v>213</v>
      </c>
      <c r="B3" s="67"/>
      <c r="C3" s="67"/>
      <c r="D3" s="67"/>
      <c r="E3" s="67"/>
      <c r="F3" s="67"/>
      <c r="G3" s="37"/>
    </row>
    <row r="4" spans="1:7" ht="15.75">
      <c r="A4" s="68" t="s">
        <v>229</v>
      </c>
      <c r="B4" s="68"/>
      <c r="C4" s="68"/>
      <c r="D4" s="68"/>
      <c r="E4" s="68"/>
      <c r="F4" s="68"/>
      <c r="G4" s="38"/>
    </row>
    <row r="5" spans="1:7" ht="15.75">
      <c r="A5" s="63" t="s">
        <v>1</v>
      </c>
      <c r="B5" s="63"/>
      <c r="C5" s="63"/>
      <c r="D5" s="63"/>
      <c r="E5" s="63"/>
      <c r="F5" s="39">
        <v>11</v>
      </c>
      <c r="G5" s="40"/>
    </row>
    <row r="6" spans="1:7" ht="15.75">
      <c r="A6" s="63" t="s">
        <v>206</v>
      </c>
      <c r="B6" s="63"/>
      <c r="C6" s="63"/>
      <c r="D6" s="63"/>
      <c r="E6" s="63"/>
      <c r="F6" s="39">
        <v>25</v>
      </c>
      <c r="G6" s="40"/>
    </row>
    <row r="7" spans="1:7" ht="15.75">
      <c r="A7" s="63" t="s">
        <v>207</v>
      </c>
      <c r="B7" s="63"/>
      <c r="C7" s="63"/>
      <c r="D7" s="63"/>
      <c r="E7" s="63"/>
      <c r="F7" s="41">
        <v>130</v>
      </c>
      <c r="G7" s="40"/>
    </row>
    <row r="8" spans="1:7" ht="15.75">
      <c r="A8" s="65" t="s">
        <v>208</v>
      </c>
      <c r="B8" s="65"/>
      <c r="C8" s="65"/>
      <c r="D8" s="65"/>
      <c r="E8" s="42" t="s">
        <v>209</v>
      </c>
      <c r="F8" s="43"/>
      <c r="G8" s="18"/>
    </row>
    <row r="9" spans="1:7" ht="15.75">
      <c r="A9" s="66" t="s">
        <v>210</v>
      </c>
      <c r="B9" s="66"/>
      <c r="C9" s="66"/>
      <c r="D9" s="66"/>
      <c r="E9" s="66" t="s">
        <v>223</v>
      </c>
      <c r="F9" s="66"/>
      <c r="G9" s="18"/>
    </row>
    <row r="10" spans="1:7" ht="15.75">
      <c r="A10" s="66" t="s">
        <v>211</v>
      </c>
      <c r="B10" s="66"/>
      <c r="C10" s="66"/>
      <c r="D10" s="66"/>
      <c r="E10" s="55" t="s">
        <v>226</v>
      </c>
      <c r="F10" s="43"/>
      <c r="G10" s="18"/>
    </row>
    <row r="11" spans="1:7" ht="15.75">
      <c r="A11" s="18"/>
      <c r="B11" s="18"/>
      <c r="C11" s="43"/>
      <c r="D11" s="43"/>
      <c r="E11" s="45"/>
      <c r="F11" s="43"/>
      <c r="G11" s="18"/>
    </row>
    <row r="12" spans="1:7" ht="15.75">
      <c r="A12" s="46" t="s">
        <v>212</v>
      </c>
      <c r="B12" s="46"/>
      <c r="C12" s="46"/>
      <c r="D12" s="46"/>
      <c r="E12" s="40"/>
      <c r="F12" s="40"/>
      <c r="G12" s="47"/>
    </row>
    <row r="13" spans="1:7" ht="15.75">
      <c r="A13" s="40" t="s">
        <v>242</v>
      </c>
      <c r="B13" s="40"/>
      <c r="C13" s="40"/>
      <c r="D13" s="40"/>
      <c r="E13" s="40"/>
      <c r="F13" s="40"/>
      <c r="G13" s="40"/>
    </row>
    <row r="14" spans="1:7" ht="15.75">
      <c r="A14" s="40" t="s">
        <v>243</v>
      </c>
      <c r="B14" s="40"/>
      <c r="C14" s="40"/>
      <c r="D14" s="40"/>
      <c r="E14" s="40"/>
      <c r="F14" s="40"/>
      <c r="G14" s="40"/>
    </row>
    <row r="15" spans="1:7" ht="15.75">
      <c r="A15" s="48" t="s">
        <v>218</v>
      </c>
      <c r="B15" s="48"/>
      <c r="C15" s="48"/>
      <c r="D15" s="48"/>
      <c r="E15" s="48"/>
      <c r="F15" s="48"/>
      <c r="G15" s="48"/>
    </row>
    <row r="16" spans="1:9" ht="28.5">
      <c r="A16" s="33" t="s">
        <v>0</v>
      </c>
      <c r="B16" s="33"/>
      <c r="C16" s="33" t="s">
        <v>2</v>
      </c>
      <c r="D16" s="33" t="s">
        <v>3</v>
      </c>
      <c r="E16" s="33"/>
      <c r="F16" s="33"/>
      <c r="G16" s="33" t="s">
        <v>1</v>
      </c>
      <c r="H16" s="34" t="s">
        <v>237</v>
      </c>
      <c r="I16" s="34" t="s">
        <v>228</v>
      </c>
    </row>
    <row r="17" spans="1:9" ht="15">
      <c r="A17" s="2">
        <v>1</v>
      </c>
      <c r="B17" s="26"/>
      <c r="C17" s="2" t="s">
        <v>199</v>
      </c>
      <c r="D17" s="2" t="s">
        <v>84</v>
      </c>
      <c r="E17" s="2"/>
      <c r="F17" s="5"/>
      <c r="G17" s="19">
        <v>11</v>
      </c>
      <c r="H17" s="50">
        <v>80</v>
      </c>
      <c r="I17" s="50" t="s">
        <v>232</v>
      </c>
    </row>
    <row r="18" spans="1:9" ht="15">
      <c r="A18" s="2">
        <v>2</v>
      </c>
      <c r="B18" s="26"/>
      <c r="C18" s="14" t="s">
        <v>198</v>
      </c>
      <c r="D18" s="14" t="s">
        <v>33</v>
      </c>
      <c r="E18" s="14"/>
      <c r="F18" s="24"/>
      <c r="G18" s="19">
        <v>11</v>
      </c>
      <c r="H18" s="50">
        <v>74</v>
      </c>
      <c r="I18" s="50" t="s">
        <v>233</v>
      </c>
    </row>
    <row r="19" spans="1:9" s="74" customFormat="1" ht="15">
      <c r="A19" s="71">
        <v>3</v>
      </c>
      <c r="B19" s="72"/>
      <c r="C19" s="75" t="s">
        <v>200</v>
      </c>
      <c r="D19" s="75" t="s">
        <v>60</v>
      </c>
      <c r="E19" s="75"/>
      <c r="F19" s="77"/>
      <c r="G19" s="80">
        <v>11</v>
      </c>
      <c r="H19" s="71">
        <v>65</v>
      </c>
      <c r="I19" s="71" t="s">
        <v>233</v>
      </c>
    </row>
    <row r="20" spans="1:9" ht="15">
      <c r="A20" s="2">
        <v>4</v>
      </c>
      <c r="B20" s="26"/>
      <c r="C20" s="15" t="s">
        <v>144</v>
      </c>
      <c r="D20" s="2" t="s">
        <v>61</v>
      </c>
      <c r="E20" s="2"/>
      <c r="F20" s="5"/>
      <c r="G20" s="19">
        <v>11</v>
      </c>
      <c r="H20" s="50">
        <v>54</v>
      </c>
      <c r="I20" s="50" t="s">
        <v>233</v>
      </c>
    </row>
    <row r="21" spans="1:9" ht="15">
      <c r="A21" s="2">
        <v>5</v>
      </c>
      <c r="B21" s="26"/>
      <c r="C21" s="19" t="s">
        <v>120</v>
      </c>
      <c r="D21" s="19" t="s">
        <v>121</v>
      </c>
      <c r="E21" s="19"/>
      <c r="F21" s="5"/>
      <c r="G21" s="19">
        <v>11</v>
      </c>
      <c r="H21" s="50">
        <v>48</v>
      </c>
      <c r="I21" s="50" t="s">
        <v>233</v>
      </c>
    </row>
    <row r="22" spans="1:9" ht="15">
      <c r="A22" s="2">
        <v>6</v>
      </c>
      <c r="B22" s="26"/>
      <c r="C22" s="19" t="s">
        <v>122</v>
      </c>
      <c r="D22" s="19" t="s">
        <v>25</v>
      </c>
      <c r="E22" s="19"/>
      <c r="F22" s="5"/>
      <c r="G22" s="19">
        <v>11</v>
      </c>
      <c r="H22" s="50">
        <v>43</v>
      </c>
      <c r="I22" s="50" t="s">
        <v>233</v>
      </c>
    </row>
    <row r="23" spans="1:9" ht="15">
      <c r="A23" s="2">
        <v>7</v>
      </c>
      <c r="B23" s="26"/>
      <c r="C23" s="2" t="s">
        <v>201</v>
      </c>
      <c r="D23" s="2" t="s">
        <v>98</v>
      </c>
      <c r="E23" s="2"/>
      <c r="F23" s="5"/>
      <c r="G23" s="19">
        <v>11</v>
      </c>
      <c r="H23" s="50">
        <v>41</v>
      </c>
      <c r="I23" s="50" t="s">
        <v>233</v>
      </c>
    </row>
    <row r="24" spans="1:9" ht="15">
      <c r="A24" s="2">
        <v>8</v>
      </c>
      <c r="B24" s="26"/>
      <c r="C24" s="1" t="s">
        <v>82</v>
      </c>
      <c r="D24" s="1" t="s">
        <v>44</v>
      </c>
      <c r="E24" s="3"/>
      <c r="F24" s="5"/>
      <c r="G24" s="19">
        <v>11</v>
      </c>
      <c r="H24" s="50">
        <v>36</v>
      </c>
      <c r="I24" s="50" t="s">
        <v>233</v>
      </c>
    </row>
    <row r="25" spans="1:9" ht="15">
      <c r="A25" s="2">
        <v>9</v>
      </c>
      <c r="B25" s="26"/>
      <c r="C25" s="2" t="s">
        <v>220</v>
      </c>
      <c r="D25" s="4" t="s">
        <v>123</v>
      </c>
      <c r="E25" s="2"/>
      <c r="F25" s="5"/>
      <c r="G25" s="19">
        <v>11</v>
      </c>
      <c r="H25" s="50">
        <v>35</v>
      </c>
      <c r="I25" s="50" t="s">
        <v>233</v>
      </c>
    </row>
    <row r="26" spans="1:9" ht="15">
      <c r="A26" s="2">
        <v>10</v>
      </c>
      <c r="B26" s="26"/>
      <c r="C26" s="2" t="s">
        <v>101</v>
      </c>
      <c r="D26" s="2" t="s">
        <v>67</v>
      </c>
      <c r="E26" s="2"/>
      <c r="F26" s="5"/>
      <c r="G26" s="19">
        <v>11</v>
      </c>
      <c r="H26" s="50">
        <v>31</v>
      </c>
      <c r="I26" s="50" t="s">
        <v>234</v>
      </c>
    </row>
    <row r="27" spans="1:9" ht="15">
      <c r="A27" s="2">
        <v>11</v>
      </c>
      <c r="B27" s="26"/>
      <c r="C27" s="2" t="s">
        <v>221</v>
      </c>
      <c r="D27" s="4" t="s">
        <v>9</v>
      </c>
      <c r="E27" s="2"/>
      <c r="F27" s="5"/>
      <c r="G27" s="19">
        <v>11</v>
      </c>
      <c r="H27" s="50">
        <v>30</v>
      </c>
      <c r="I27" s="50" t="s">
        <v>234</v>
      </c>
    </row>
    <row r="28" spans="1:9" ht="15">
      <c r="A28" s="2">
        <v>12</v>
      </c>
      <c r="B28" s="26"/>
      <c r="C28" s="2" t="s">
        <v>151</v>
      </c>
      <c r="D28" s="4" t="s">
        <v>51</v>
      </c>
      <c r="E28" s="2"/>
      <c r="F28" s="5"/>
      <c r="G28" s="19">
        <v>11</v>
      </c>
      <c r="H28" s="50">
        <v>30</v>
      </c>
      <c r="I28" s="50" t="s">
        <v>234</v>
      </c>
    </row>
    <row r="29" spans="1:9" ht="15">
      <c r="A29" s="2">
        <v>13</v>
      </c>
      <c r="B29" s="30"/>
      <c r="C29" s="6" t="s">
        <v>183</v>
      </c>
      <c r="D29" s="11" t="s">
        <v>24</v>
      </c>
      <c r="E29" s="6"/>
      <c r="F29" s="10"/>
      <c r="G29" s="19">
        <v>11</v>
      </c>
      <c r="H29" s="50">
        <v>23</v>
      </c>
      <c r="I29" s="50" t="s">
        <v>234</v>
      </c>
    </row>
    <row r="30" spans="1:9" ht="15">
      <c r="A30" s="2">
        <v>14</v>
      </c>
      <c r="B30" s="26"/>
      <c r="C30" s="1" t="s">
        <v>203</v>
      </c>
      <c r="D30" s="1" t="s">
        <v>13</v>
      </c>
      <c r="E30" s="3"/>
      <c r="F30" s="8"/>
      <c r="G30" s="19">
        <v>11</v>
      </c>
      <c r="H30" s="50">
        <v>23</v>
      </c>
      <c r="I30" s="50" t="s">
        <v>234</v>
      </c>
    </row>
    <row r="31" spans="1:9" ht="15">
      <c r="A31" s="2">
        <v>15</v>
      </c>
      <c r="B31" s="26"/>
      <c r="C31" s="2" t="s">
        <v>39</v>
      </c>
      <c r="D31" s="2" t="s">
        <v>13</v>
      </c>
      <c r="E31" s="2"/>
      <c r="F31" s="5"/>
      <c r="G31" s="19">
        <v>11</v>
      </c>
      <c r="H31" s="50">
        <v>17</v>
      </c>
      <c r="I31" s="50" t="s">
        <v>234</v>
      </c>
    </row>
    <row r="32" spans="1:9" ht="15">
      <c r="A32" s="2">
        <v>16</v>
      </c>
      <c r="B32" s="26"/>
      <c r="C32" s="2" t="s">
        <v>40</v>
      </c>
      <c r="D32" s="4" t="s">
        <v>9</v>
      </c>
      <c r="E32" s="2"/>
      <c r="F32" s="5"/>
      <c r="G32" s="19">
        <v>11</v>
      </c>
      <c r="H32" s="50">
        <v>16</v>
      </c>
      <c r="I32" s="50" t="s">
        <v>234</v>
      </c>
    </row>
    <row r="33" spans="1:9" ht="15">
      <c r="A33" s="2">
        <v>17</v>
      </c>
      <c r="B33" s="26"/>
      <c r="C33" s="2" t="s">
        <v>73</v>
      </c>
      <c r="D33" s="2" t="s">
        <v>13</v>
      </c>
      <c r="E33" s="2"/>
      <c r="F33" s="5"/>
      <c r="G33" s="19">
        <v>11</v>
      </c>
      <c r="H33" s="50">
        <v>16</v>
      </c>
      <c r="I33" s="50" t="s">
        <v>234</v>
      </c>
    </row>
    <row r="34" spans="1:9" ht="15">
      <c r="A34" s="2">
        <v>18</v>
      </c>
      <c r="B34" s="26"/>
      <c r="C34" s="2" t="s">
        <v>150</v>
      </c>
      <c r="D34" s="2" t="s">
        <v>86</v>
      </c>
      <c r="E34" s="2"/>
      <c r="F34" s="5"/>
      <c r="G34" s="19">
        <v>11</v>
      </c>
      <c r="H34" s="50">
        <v>15</v>
      </c>
      <c r="I34" s="50" t="s">
        <v>234</v>
      </c>
    </row>
    <row r="35" spans="1:9" ht="15">
      <c r="A35" s="2">
        <v>19</v>
      </c>
      <c r="B35" s="26"/>
      <c r="C35" s="1" t="s">
        <v>202</v>
      </c>
      <c r="D35" s="1" t="s">
        <v>66</v>
      </c>
      <c r="E35" s="3"/>
      <c r="F35" s="5"/>
      <c r="G35" s="19">
        <v>11</v>
      </c>
      <c r="H35" s="50">
        <v>15</v>
      </c>
      <c r="I35" s="50" t="s">
        <v>234</v>
      </c>
    </row>
    <row r="36" spans="1:9" ht="15">
      <c r="A36" s="2">
        <v>20</v>
      </c>
      <c r="B36" s="26"/>
      <c r="C36" s="1" t="s">
        <v>185</v>
      </c>
      <c r="D36" s="1" t="s">
        <v>44</v>
      </c>
      <c r="E36" s="3"/>
      <c r="F36" s="5"/>
      <c r="G36" s="19">
        <v>11</v>
      </c>
      <c r="H36" s="50">
        <v>12</v>
      </c>
      <c r="I36" s="50" t="s">
        <v>234</v>
      </c>
    </row>
    <row r="37" spans="1:9" ht="15">
      <c r="A37" s="2">
        <v>21</v>
      </c>
      <c r="B37" s="26"/>
      <c r="C37" s="2" t="s">
        <v>191</v>
      </c>
      <c r="D37" s="4" t="s">
        <v>192</v>
      </c>
      <c r="E37" s="2"/>
      <c r="F37" s="5"/>
      <c r="G37" s="19">
        <v>11</v>
      </c>
      <c r="H37" s="50">
        <v>11</v>
      </c>
      <c r="I37" s="50" t="s">
        <v>234</v>
      </c>
    </row>
    <row r="38" spans="1:9" ht="15">
      <c r="A38" s="2">
        <v>22</v>
      </c>
      <c r="B38" s="30"/>
      <c r="C38" s="6" t="s">
        <v>36</v>
      </c>
      <c r="D38" s="7" t="s">
        <v>37</v>
      </c>
      <c r="E38" s="12"/>
      <c r="F38" s="10"/>
      <c r="G38" s="19">
        <v>11</v>
      </c>
      <c r="H38" s="50">
        <v>11</v>
      </c>
      <c r="I38" s="50" t="s">
        <v>234</v>
      </c>
    </row>
    <row r="39" spans="1:9" ht="15">
      <c r="A39" s="2">
        <v>23</v>
      </c>
      <c r="B39" s="26"/>
      <c r="C39" s="1" t="s">
        <v>124</v>
      </c>
      <c r="D39" s="1" t="s">
        <v>86</v>
      </c>
      <c r="E39" s="1"/>
      <c r="F39" s="9"/>
      <c r="G39" s="19">
        <v>11</v>
      </c>
      <c r="H39" s="50">
        <v>6</v>
      </c>
      <c r="I39" s="50" t="s">
        <v>234</v>
      </c>
    </row>
    <row r="40" spans="1:9" ht="15">
      <c r="A40" s="2">
        <v>24</v>
      </c>
      <c r="B40" s="26"/>
      <c r="C40" s="2" t="s">
        <v>38</v>
      </c>
      <c r="D40" s="4" t="s">
        <v>8</v>
      </c>
      <c r="E40" s="2"/>
      <c r="F40" s="5"/>
      <c r="G40" s="19">
        <v>11</v>
      </c>
      <c r="H40" s="50">
        <v>6</v>
      </c>
      <c r="I40" s="50" t="s">
        <v>234</v>
      </c>
    </row>
    <row r="41" spans="1:9" ht="15">
      <c r="A41" s="2">
        <v>25</v>
      </c>
      <c r="B41" s="26"/>
      <c r="C41" s="2" t="s">
        <v>71</v>
      </c>
      <c r="D41" s="2" t="s">
        <v>72</v>
      </c>
      <c r="E41" s="2"/>
      <c r="F41" s="5"/>
      <c r="G41" s="19">
        <v>11</v>
      </c>
      <c r="H41" s="50">
        <v>6</v>
      </c>
      <c r="I41" s="50" t="s">
        <v>234</v>
      </c>
    </row>
    <row r="43" spans="2:7" s="53" customFormat="1" ht="24.75" customHeight="1">
      <c r="B43" s="70"/>
      <c r="C43" s="70"/>
      <c r="D43" s="70"/>
      <c r="E43" s="70"/>
      <c r="F43" s="54"/>
      <c r="G43" s="44"/>
    </row>
    <row r="44" spans="2:7" s="53" customFormat="1" ht="24.75" customHeight="1">
      <c r="B44" s="66"/>
      <c r="C44" s="66"/>
      <c r="D44" s="66"/>
      <c r="E44" s="66"/>
      <c r="F44" s="44"/>
      <c r="G44" s="44"/>
    </row>
    <row r="45" spans="2:7" s="53" customFormat="1" ht="24.75" customHeight="1">
      <c r="B45" s="66"/>
      <c r="C45" s="66"/>
      <c r="D45" s="66"/>
      <c r="E45" s="66"/>
      <c r="F45" s="56"/>
      <c r="G45" s="44"/>
    </row>
    <row r="46" s="53" customFormat="1" ht="24.75" customHeight="1">
      <c r="F46" s="57"/>
    </row>
    <row r="48" ht="15">
      <c r="J48" s="16" t="s">
        <v>4</v>
      </c>
    </row>
  </sheetData>
  <sheetProtection/>
  <autoFilter ref="A16:I16">
    <sortState ref="A17:I48">
      <sortCondition descending="1" sortBy="value" ref="H17:H48"/>
    </sortState>
  </autoFilter>
  <mergeCells count="14">
    <mergeCell ref="B43:E43"/>
    <mergeCell ref="B44:E44"/>
    <mergeCell ref="B45:E45"/>
    <mergeCell ref="A10:D10"/>
    <mergeCell ref="A7:E7"/>
    <mergeCell ref="A8:D8"/>
    <mergeCell ref="A9:D9"/>
    <mergeCell ref="E9:F9"/>
    <mergeCell ref="A1:F1"/>
    <mergeCell ref="A2:F2"/>
    <mergeCell ref="A3:F3"/>
    <mergeCell ref="A4:F4"/>
    <mergeCell ref="A5:E5"/>
    <mergeCell ref="A6:E6"/>
  </mergeCells>
  <dataValidations count="1">
    <dataValidation allowBlank="1" showErrorMessage="1" sqref="G17:G41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Дмитрий Гудов</cp:lastModifiedBy>
  <cp:lastPrinted>2019-11-28T14:15:28Z</cp:lastPrinted>
  <dcterms:created xsi:type="dcterms:W3CDTF">1996-10-08T23:32:33Z</dcterms:created>
  <dcterms:modified xsi:type="dcterms:W3CDTF">2019-12-03T12:14:10Z</dcterms:modified>
  <cp:category/>
  <cp:version/>
  <cp:contentType/>
  <cp:contentStatus/>
</cp:coreProperties>
</file>