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9360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класс'!$A$30:$K$30</definedName>
    <definedName name="_xlnm._FilterDatabase" localSheetId="4" hidden="1">'11 класс'!$A$30:$K$30</definedName>
    <definedName name="_xlnm._FilterDatabase" localSheetId="0" hidden="1">'7 класс'!$A$23:$K$23</definedName>
    <definedName name="_xlnm._FilterDatabase" localSheetId="1" hidden="1">'8 класс'!$A$25:$K$25</definedName>
    <definedName name="_xlnm._FilterDatabase" localSheetId="2" hidden="1">'9 класс'!$A$29:$K$29</definedName>
  </definedNames>
  <calcPr calcId="152511"/>
</workbook>
</file>

<file path=xl/sharedStrings.xml><?xml version="1.0" encoding="utf-8"?>
<sst xmlns="http://schemas.openxmlformats.org/spreadsheetml/2006/main" count="660" uniqueCount="401">
  <si>
    <t xml:space="preserve">Протокол заседания жюри школьного  этапа всероссийской олимпиады школьников </t>
  </si>
  <si>
    <t xml:space="preserve">Предмет </t>
  </si>
  <si>
    <t xml:space="preserve">Дата </t>
  </si>
  <si>
    <t xml:space="preserve">Класс   </t>
  </si>
  <si>
    <t xml:space="preserve">Максимальное колличество баллов    </t>
  </si>
  <si>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</si>
  <si>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</si>
  <si>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</si>
  <si>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</si>
  <si>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</si>
  <si>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</si>
  <si>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</si>
  <si>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</si>
  <si>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</si>
  <si>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</si>
  <si>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</si>
  <si>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</si>
  <si>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</si>
  <si>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</si>
  <si>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Марченок</t>
  </si>
  <si>
    <t>Солодова</t>
  </si>
  <si>
    <t xml:space="preserve">Усачева </t>
  </si>
  <si>
    <t>11Б</t>
  </si>
  <si>
    <t>11А</t>
  </si>
  <si>
    <t>Биология</t>
  </si>
  <si>
    <t>Полина</t>
  </si>
  <si>
    <t>Валерий</t>
  </si>
  <si>
    <t>Илья</t>
  </si>
  <si>
    <t>Арина</t>
  </si>
  <si>
    <t>Виктория</t>
  </si>
  <si>
    <t>Киселев</t>
  </si>
  <si>
    <t>10Б</t>
  </si>
  <si>
    <t>Владимир</t>
  </si>
  <si>
    <t>Мария</t>
  </si>
  <si>
    <t>Юлия</t>
  </si>
  <si>
    <t>Антон</t>
  </si>
  <si>
    <t>Екатерина</t>
  </si>
  <si>
    <t>Валерия</t>
  </si>
  <si>
    <t>Тарасов</t>
  </si>
  <si>
    <t>8А</t>
  </si>
  <si>
    <t>8В</t>
  </si>
  <si>
    <t>8Д</t>
  </si>
  <si>
    <t>Елена</t>
  </si>
  <si>
    <t>Максим</t>
  </si>
  <si>
    <t>Ирина</t>
  </si>
  <si>
    <t>Анастасия</t>
  </si>
  <si>
    <t>Елизавета</t>
  </si>
  <si>
    <t>Александра</t>
  </si>
  <si>
    <t>Наталья</t>
  </si>
  <si>
    <t xml:space="preserve">Владислав </t>
  </si>
  <si>
    <t>Владислав</t>
  </si>
  <si>
    <t>Медведева</t>
  </si>
  <si>
    <t>Татьяна</t>
  </si>
  <si>
    <t>Варвара</t>
  </si>
  <si>
    <t>Дмитрий</t>
  </si>
  <si>
    <t>Егор</t>
  </si>
  <si>
    <t>7 А</t>
  </si>
  <si>
    <t>Даниил</t>
  </si>
  <si>
    <t>Кузнецова</t>
  </si>
  <si>
    <t>1. Утверждение рейтинга участников школьного этапа всероссийской олимпиады школьников по биологии, 11 класс</t>
  </si>
  <si>
    <t>2. Утверждение победителей и призеров школьного этапа всероссийской олимпиады школьников по биологии, 11 класс</t>
  </si>
  <si>
    <t>1. Утвердить рейтинг участников школьного этапа всероссийской олимпиады школьников по биологии, 11 класс</t>
  </si>
  <si>
    <t>2. Утвердить список победителей и призеров школьного этапа всероссийской олимпиады школьников по биологии, 11 класс</t>
  </si>
  <si>
    <t>1. Утверждение рейтинга участников школьного этапа всероссийской олимпиады школьников по биологии, 10 класс</t>
  </si>
  <si>
    <t>2. Утверждение победителей и призеров школьного этапа всероссийской олимпиады школьников по биологии, 10 класс</t>
  </si>
  <si>
    <t>1. Утвердить рейтинг участников школьного этапа всероссийской олимпиады школьников по биологии, 10 класс</t>
  </si>
  <si>
    <t>2. Утвердить список победителей и призеров школьного этапа всероссийской олимпиады школьников по биологии, 10 класс</t>
  </si>
  <si>
    <t>1. Утверждение рейтинга участников школьного этапа всероссийской олимпиады школьников по биологии, 9 класс</t>
  </si>
  <si>
    <t>2. Утверждение победителей и призеров школьного этапа всероссийской олимпиады школьников по биологии, 9 класс</t>
  </si>
  <si>
    <t>1. Утвердить рейтинг участников школьного этапа всероссийской олимпиады школьников по биологии, 9 класс</t>
  </si>
  <si>
    <t>2. Утвердить список победителей и призеров школьного этапа всероссийской олимпиады школьников по биологии, 9 класс</t>
  </si>
  <si>
    <t>1. Утверждение рейтинга участников школьного этапа всероссийской олимпиады школьников по биологии, 8 класс</t>
  </si>
  <si>
    <t>2. Утверждение победителей и призеров школьного этапа всероссийской олимпиады школьников по биологии, 8 класс</t>
  </si>
  <si>
    <t>1. Утвердить рейтинг участников школьного этапа всероссийской олимпиады школьников по биологии, 8 класс</t>
  </si>
  <si>
    <t>2. Утвердить список победителей и призеров школьного этапа всероссийской олимпиады школьников по биологии, 8 класс</t>
  </si>
  <si>
    <t>1. Утверждение рейтинга участников школьного этапа всероссийской олимпиады школьников по биологии, 7 класс</t>
  </si>
  <si>
    <t>2. Утверждение победителей и призеров школьного этапа всероссийской олимпиады школьников по биологии, 7 класс</t>
  </si>
  <si>
    <t>1. Утвердить рейтинг участников школьного этапа всероссийской олимпиады школьников по биологии, 7 класс</t>
  </si>
  <si>
    <t>2. Утвердить список победителей и призеров школьного этапа всероссийской олимпиады школьников по биологии, 7 класс</t>
  </si>
  <si>
    <t>Ксения</t>
  </si>
  <si>
    <t>Ольга</t>
  </si>
  <si>
    <t>Анна</t>
  </si>
  <si>
    <t>Дарья</t>
  </si>
  <si>
    <t>Алина</t>
  </si>
  <si>
    <t>Александр</t>
  </si>
  <si>
    <t>София</t>
  </si>
  <si>
    <t>Николай</t>
  </si>
  <si>
    <t>Кристина</t>
  </si>
  <si>
    <t>Вероника</t>
  </si>
  <si>
    <t>Данил</t>
  </si>
  <si>
    <t>Диана</t>
  </si>
  <si>
    <t>Артем</t>
  </si>
  <si>
    <t>Кирилл</t>
  </si>
  <si>
    <t>Дрогомерецкая</t>
  </si>
  <si>
    <t>Иван</t>
  </si>
  <si>
    <t>Мирослава</t>
  </si>
  <si>
    <t>Тарануха</t>
  </si>
  <si>
    <t>Лобанова</t>
  </si>
  <si>
    <t>Алена</t>
  </si>
  <si>
    <t>Михаил</t>
  </si>
  <si>
    <t>7В</t>
  </si>
  <si>
    <t>Плужник</t>
  </si>
  <si>
    <t>Контаренко</t>
  </si>
  <si>
    <t>Евгений</t>
  </si>
  <si>
    <t>Грибанова</t>
  </si>
  <si>
    <t>Кархут</t>
  </si>
  <si>
    <t>Валентова</t>
  </si>
  <si>
    <t>Богдан</t>
  </si>
  <si>
    <t>Демещенко</t>
  </si>
  <si>
    <t>9Б</t>
  </si>
  <si>
    <t>9В</t>
  </si>
  <si>
    <t>9А</t>
  </si>
  <si>
    <t>Морозов</t>
  </si>
  <si>
    <t>Голояд</t>
  </si>
  <si>
    <t>Бурдачёва</t>
  </si>
  <si>
    <t>10А</t>
  </si>
  <si>
    <t>Масалитин</t>
  </si>
  <si>
    <t>Богданова</t>
  </si>
  <si>
    <t>Богуш</t>
  </si>
  <si>
    <t>Маргарита</t>
  </si>
  <si>
    <t>Павел</t>
  </si>
  <si>
    <t>Култышева</t>
  </si>
  <si>
    <t>8 в</t>
  </si>
  <si>
    <t>Бондаренко</t>
  </si>
  <si>
    <t>10 А</t>
  </si>
  <si>
    <t>Чуприкова</t>
  </si>
  <si>
    <t>9 Б</t>
  </si>
  <si>
    <t>Пшеничная</t>
  </si>
  <si>
    <t>Андрей</t>
  </si>
  <si>
    <t>Беляева</t>
  </si>
  <si>
    <t>Ульяна</t>
  </si>
  <si>
    <t>Юрченко</t>
  </si>
  <si>
    <t>Мира</t>
  </si>
  <si>
    <t xml:space="preserve">Левченко </t>
  </si>
  <si>
    <t>Макеева</t>
  </si>
  <si>
    <t>Лев</t>
  </si>
  <si>
    <t>Ушакова</t>
  </si>
  <si>
    <t xml:space="preserve">Мацак </t>
  </si>
  <si>
    <t xml:space="preserve">Казенный </t>
  </si>
  <si>
    <t>Борис</t>
  </si>
  <si>
    <t xml:space="preserve">Дрокина </t>
  </si>
  <si>
    <t xml:space="preserve">Алейник </t>
  </si>
  <si>
    <t>Тишкина</t>
  </si>
  <si>
    <t>Калинина</t>
  </si>
  <si>
    <t>7б</t>
  </si>
  <si>
    <t>Чурносова</t>
  </si>
  <si>
    <t>8г</t>
  </si>
  <si>
    <t>Волобуева</t>
  </si>
  <si>
    <t>9а</t>
  </si>
  <si>
    <t>9г</t>
  </si>
  <si>
    <t>9б</t>
  </si>
  <si>
    <t>Варавин</t>
  </si>
  <si>
    <t>Журахова</t>
  </si>
  <si>
    <t>Скирда</t>
  </si>
  <si>
    <t>Добронос</t>
  </si>
  <si>
    <t>Милена</t>
  </si>
  <si>
    <t>11а</t>
  </si>
  <si>
    <t>Мишин</t>
  </si>
  <si>
    <t>Ангелина</t>
  </si>
  <si>
    <t>Хворостова</t>
  </si>
  <si>
    <t>Зелент</t>
  </si>
  <si>
    <t>Лука</t>
  </si>
  <si>
    <t xml:space="preserve">11Б </t>
  </si>
  <si>
    <t>Вячеслав</t>
  </si>
  <si>
    <t>Петрова</t>
  </si>
  <si>
    <t xml:space="preserve">Тихомирова </t>
  </si>
  <si>
    <t>Забава</t>
  </si>
  <si>
    <t>Любовь</t>
  </si>
  <si>
    <t>Чупина</t>
  </si>
  <si>
    <t xml:space="preserve">Мария </t>
  </si>
  <si>
    <t xml:space="preserve">Апатенко </t>
  </si>
  <si>
    <t>Шатунов</t>
  </si>
  <si>
    <t>11 Б</t>
  </si>
  <si>
    <t>10 Б</t>
  </si>
  <si>
    <t>Криковцова</t>
  </si>
  <si>
    <t>Дина</t>
  </si>
  <si>
    <t>8 Г</t>
  </si>
  <si>
    <t>Лунева</t>
  </si>
  <si>
    <t>Севостьянов</t>
  </si>
  <si>
    <t>Филов</t>
  </si>
  <si>
    <t>Жданова</t>
  </si>
  <si>
    <t>Федоренко</t>
  </si>
  <si>
    <t>Губина</t>
  </si>
  <si>
    <t>Давид</t>
  </si>
  <si>
    <t>Тхоржевская</t>
  </si>
  <si>
    <t>Латышева</t>
  </si>
  <si>
    <t>Миненкова</t>
  </si>
  <si>
    <t>Ботвина</t>
  </si>
  <si>
    <t>Пересыпкин</t>
  </si>
  <si>
    <t xml:space="preserve">Матвиенко  </t>
  </si>
  <si>
    <t>Демченко</t>
  </si>
  <si>
    <t xml:space="preserve">Черкашина </t>
  </si>
  <si>
    <t xml:space="preserve">Пчелкина </t>
  </si>
  <si>
    <t xml:space="preserve">Артебякина </t>
  </si>
  <si>
    <t xml:space="preserve">Узеиров </t>
  </si>
  <si>
    <t>Микаил</t>
  </si>
  <si>
    <t>Хохлова</t>
  </si>
  <si>
    <t xml:space="preserve">Козлов </t>
  </si>
  <si>
    <t>Глотова</t>
  </si>
  <si>
    <t xml:space="preserve">Замыцкий </t>
  </si>
  <si>
    <t xml:space="preserve">Кадыров </t>
  </si>
  <si>
    <t>Арсен</t>
  </si>
  <si>
    <t xml:space="preserve">Дикарев </t>
  </si>
  <si>
    <t xml:space="preserve">Самборский </t>
  </si>
  <si>
    <t xml:space="preserve">Алирзаев </t>
  </si>
  <si>
    <t>Лачин</t>
  </si>
  <si>
    <t xml:space="preserve">Лоскутов  </t>
  </si>
  <si>
    <t>Рыбалова</t>
  </si>
  <si>
    <t xml:space="preserve">Ксения </t>
  </si>
  <si>
    <t>Шинкаренко</t>
  </si>
  <si>
    <t>Дикая</t>
  </si>
  <si>
    <t>Корниенко</t>
  </si>
  <si>
    <t>Мескоглит</t>
  </si>
  <si>
    <t>Смольникова</t>
  </si>
  <si>
    <t>11б</t>
  </si>
  <si>
    <t>Каширский</t>
  </si>
  <si>
    <t xml:space="preserve">Чуркин </t>
  </si>
  <si>
    <t>7Д</t>
  </si>
  <si>
    <t xml:space="preserve">Аргунов </t>
  </si>
  <si>
    <t>8 В</t>
  </si>
  <si>
    <t>Дорошенко</t>
  </si>
  <si>
    <t>Елисей</t>
  </si>
  <si>
    <t xml:space="preserve">Козлова </t>
  </si>
  <si>
    <t>Чичканова</t>
  </si>
  <si>
    <t>7 A</t>
  </si>
  <si>
    <t>Пивоварова</t>
  </si>
  <si>
    <t>Мещеряков</t>
  </si>
  <si>
    <t>Мелихова</t>
  </si>
  <si>
    <t>Золотарев</t>
  </si>
  <si>
    <t>8 И</t>
  </si>
  <si>
    <t>Рагимова</t>
  </si>
  <si>
    <t>Асеева</t>
  </si>
  <si>
    <t>Дучак</t>
  </si>
  <si>
    <t>Леташков</t>
  </si>
  <si>
    <t>Баушова</t>
  </si>
  <si>
    <t>9 И</t>
  </si>
  <si>
    <t>Главнова</t>
  </si>
  <si>
    <t>9 A</t>
  </si>
  <si>
    <t>Невинных</t>
  </si>
  <si>
    <t>Маснева</t>
  </si>
  <si>
    <t>Полевая</t>
  </si>
  <si>
    <t>Бугаёва</t>
  </si>
  <si>
    <t>Сюзюмова</t>
  </si>
  <si>
    <t>Голубчикова</t>
  </si>
  <si>
    <t>11 А</t>
  </si>
  <si>
    <t>Милаев</t>
  </si>
  <si>
    <t>Фоминова</t>
  </si>
  <si>
    <t>Бурлака</t>
  </si>
  <si>
    <t>Шушакова</t>
  </si>
  <si>
    <t>Хакимов</t>
  </si>
  <si>
    <t>Щербаков</t>
  </si>
  <si>
    <t>Новичкова</t>
  </si>
  <si>
    <t>Бабенко</t>
  </si>
  <si>
    <t>Лисицкий</t>
  </si>
  <si>
    <t>Коротченко</t>
  </si>
  <si>
    <t xml:space="preserve">Шкодниченко </t>
  </si>
  <si>
    <t>Сериков</t>
  </si>
  <si>
    <t>Орлова</t>
  </si>
  <si>
    <t>Заворитная</t>
  </si>
  <si>
    <t>Ломоносова</t>
  </si>
  <si>
    <t>Токарь</t>
  </si>
  <si>
    <t>Свистильникова</t>
  </si>
  <si>
    <t>Присухин</t>
  </si>
  <si>
    <t xml:space="preserve">Бабко </t>
  </si>
  <si>
    <t>Бугрова</t>
  </si>
  <si>
    <t>Клименко</t>
  </si>
  <si>
    <t>Мазуренко</t>
  </si>
  <si>
    <t>Устюжанин</t>
  </si>
  <si>
    <t>Баркаров</t>
  </si>
  <si>
    <t>Краснобородько</t>
  </si>
  <si>
    <t>7 К</t>
  </si>
  <si>
    <t>Челышева</t>
  </si>
  <si>
    <t xml:space="preserve">Родионова </t>
  </si>
  <si>
    <t xml:space="preserve">Эльвира </t>
  </si>
  <si>
    <t xml:space="preserve">Рудковская </t>
  </si>
  <si>
    <t xml:space="preserve">Дарина </t>
  </si>
  <si>
    <t>Серых</t>
  </si>
  <si>
    <t xml:space="preserve">Валерия </t>
  </si>
  <si>
    <t>Раенко</t>
  </si>
  <si>
    <t>11г</t>
  </si>
  <si>
    <t>Мишанова</t>
  </si>
  <si>
    <t>Шифр</t>
  </si>
  <si>
    <t>Верюханов</t>
  </si>
  <si>
    <t>Букина</t>
  </si>
  <si>
    <t>Место проведения</t>
  </si>
  <si>
    <t>Председатель жюри</t>
  </si>
  <si>
    <t>Гашкова Е.Н.</t>
  </si>
  <si>
    <t>Седых Е.В.</t>
  </si>
  <si>
    <t>Кашкарова М.А.,   МБОУ СОШ № 16</t>
  </si>
  <si>
    <t>Горбатовская С.А.,   МБОУ СОШ № 24,</t>
  </si>
  <si>
    <t>Морозова Е.А.,        МБОУ СОШ № 39,</t>
  </si>
  <si>
    <t>Андриец Е.А.,          МБОУ СОШ №20 с УИОП.</t>
  </si>
  <si>
    <t>г. Белгород, МБОУ "Лицей №32"</t>
  </si>
  <si>
    <t>Бавыкина Н.А.,МБОУ «Гимназия № 5»</t>
  </si>
  <si>
    <t>Алексеева М.А.,  МАНОУ «Шуховский лицей»</t>
  </si>
  <si>
    <t>Чурсина Е.В., МБОУ СОШ № 49 с УИОП,</t>
  </si>
  <si>
    <t>Борисова А.В.,МБОУ «Гимназия № 3»,</t>
  </si>
  <si>
    <t>Маркова Е.А., МБОУ СОШ № 35,</t>
  </si>
  <si>
    <t>Богданова О.П., МБОУ СОШ № 19,</t>
  </si>
  <si>
    <t>Тарасова В.М., МБОУ «Лицей № 32»,</t>
  </si>
  <si>
    <t>Акулова Ж.В., МБОУ «Лицей № 32»</t>
  </si>
  <si>
    <t>Князева Н.В.,  МБОУ СОШ № 4</t>
  </si>
  <si>
    <t>Артёменко В.П., МБОУ СОШ № 28,</t>
  </si>
  <si>
    <t>Гулькова Н.В., МБОУ СОШ №41,</t>
  </si>
  <si>
    <t>Кощеева Е.И., МБОУ СОШ № 31,</t>
  </si>
  <si>
    <t>Исаева М.Ю., МБОУ СОШ № 20 с УИОП,</t>
  </si>
  <si>
    <t>Лебедева Л.Н., МБОУ СОШ № 21,</t>
  </si>
  <si>
    <t>Лычева И.В., МБОУ «Гимназия № 12»,</t>
  </si>
  <si>
    <t>Медведева Н.В., МБОУ СОШ № 37,</t>
  </si>
  <si>
    <t>ПышкинаТ.Л., МБОУ СОШ № 47,</t>
  </si>
  <si>
    <t>Швецова М.Ж., АНОВО «Белгородский университет кооперации, экономики и права»,</t>
  </si>
  <si>
    <t xml:space="preserve">Присутствовали     </t>
  </si>
  <si>
    <t>Кристалова Н.А.,  ОГАОУ «БИЮЛИ»</t>
  </si>
  <si>
    <t>Бочарова О.Н. МАНОУ «Шуховский лицей»</t>
  </si>
  <si>
    <t>Марусина Е.В., МБОУ СОШ № 45,</t>
  </si>
  <si>
    <t>Гостищева Э.Р., МБОУ СОШ № 27,</t>
  </si>
  <si>
    <t>Чернышова А.Н., МБОУ СОШ № 42,</t>
  </si>
  <si>
    <t>Пономарева Т.М., МБОУ СОШ № 4,</t>
  </si>
  <si>
    <t>Лоза Н. И., МБОУ СОШ №33,</t>
  </si>
  <si>
    <t>Новикова Т.А.., МБОУ «Лицей № 32»,</t>
  </si>
  <si>
    <t>Коровянская Т.М., МБОУ СОШ №46,</t>
  </si>
  <si>
    <t>Недобойко И. А., МБОУ СОШ №40,</t>
  </si>
  <si>
    <t>Кутковая В.М., МБОУ СОШ №49 с УИОП.</t>
  </si>
  <si>
    <t xml:space="preserve">Максимальное колличество баллов   </t>
  </si>
  <si>
    <t>Половнева С.В.,  МАОУ «Центр образования № 1»</t>
  </si>
  <si>
    <t>Думачева Е.В.,  НИУ «БелГУ»,</t>
  </si>
  <si>
    <t>Мокрищева О.А.,  МБОУ СОШ № 36,</t>
  </si>
  <si>
    <t>Деменкова И.А.,  МБОУ СОШ № 7,</t>
  </si>
  <si>
    <t>Монастырская Т.А., МБОУ СОШ №40,</t>
  </si>
  <si>
    <t>Сбитнева Г.И., МБОУ СОШ № 46,</t>
  </si>
  <si>
    <t>Латышева Л.И., ОГАОУ «БИЮЛИ»,</t>
  </si>
  <si>
    <t>Шкрабовская Е.С., МБОУ СОШ № 21,</t>
  </si>
  <si>
    <t>Скворцова Т.И., МБОУ СОШ № 31,</t>
  </si>
  <si>
    <t>Гунченко Г.В., МБОУ «Гимназия № 22»,</t>
  </si>
  <si>
    <t>Гончаренко С.А.,  МБОУ «Гимназия № 2»,</t>
  </si>
  <si>
    <t>7А</t>
  </si>
  <si>
    <t>Бутов</t>
  </si>
  <si>
    <t>8б</t>
  </si>
  <si>
    <t>Хашимова</t>
  </si>
  <si>
    <t>Заместитель председателя жюри</t>
  </si>
  <si>
    <t xml:space="preserve">Количество участников  </t>
  </si>
  <si>
    <t xml:space="preserve">Дата   </t>
  </si>
  <si>
    <t>9И</t>
  </si>
  <si>
    <t>Шайхутдинов</t>
  </si>
  <si>
    <t>Наиль</t>
  </si>
  <si>
    <t>Дата</t>
  </si>
  <si>
    <t>Количество участников</t>
  </si>
  <si>
    <t xml:space="preserve">Заместитель председателя жюри </t>
  </si>
  <si>
    <r>
      <t>Мартынова Е.И.,</t>
    </r>
    <r>
      <rPr>
        <sz val="11"/>
        <color theme="1"/>
        <rFont val="Calibri"/>
        <family val="2"/>
        <charset val="204"/>
        <scheme val="minor"/>
      </rPr>
      <t xml:space="preserve">     </t>
    </r>
    <r>
      <rPr>
        <sz val="11"/>
        <color theme="1"/>
        <rFont val="Times New Roman"/>
        <family val="1"/>
        <charset val="204"/>
      </rPr>
      <t>МБОУ «Лицей № 9»</t>
    </r>
  </si>
  <si>
    <r>
      <rPr>
        <b/>
        <sz val="10"/>
        <color indexed="8"/>
        <rFont val="Times New Roman"/>
        <family val="1"/>
        <charset val="204"/>
      </rPr>
      <t>Решили:</t>
    </r>
    <r>
      <rPr>
        <sz val="10"/>
        <rFont val="Times New Roman"/>
        <family val="1"/>
        <charset val="204"/>
      </rPr>
      <t xml:space="preserve">  </t>
    </r>
  </si>
  <si>
    <r>
      <t>Верютина Г.С.,</t>
    </r>
    <r>
      <rPr>
        <u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МБОУ СОШ № 43,</t>
    </r>
  </si>
  <si>
    <t>Разинькова Е.А., МБОУ СОШ № 41,</t>
  </si>
  <si>
    <t>7Б</t>
  </si>
  <si>
    <t>Мартынова Е.И.</t>
  </si>
  <si>
    <t>Кашкарова М.А.</t>
  </si>
  <si>
    <t>Горбатовская С.А.</t>
  </si>
  <si>
    <t>Морозова Е.А.</t>
  </si>
  <si>
    <t>Андриец Е.А.</t>
  </si>
  <si>
    <t>Бавыкина Н.А.</t>
  </si>
  <si>
    <t>Алексеева М.А.</t>
  </si>
  <si>
    <t>Чурсина Е.В.</t>
  </si>
  <si>
    <t>Борисова А.В.</t>
  </si>
  <si>
    <t>Маркова Е.А.</t>
  </si>
  <si>
    <t>Богданова О.П.</t>
  </si>
  <si>
    <t>Тарасова В.М.</t>
  </si>
  <si>
    <t>Акулова Ж.В.</t>
  </si>
  <si>
    <t>Князева Н.В.</t>
  </si>
  <si>
    <t>Швецова М.Ж.</t>
  </si>
  <si>
    <t>Артёменко В.П.</t>
  </si>
  <si>
    <t>Гулькова Н.В.</t>
  </si>
  <si>
    <t>Кощеева Е.И.</t>
  </si>
  <si>
    <t>Исаева М.Ю.</t>
  </si>
  <si>
    <t>Лебедева Л.Н.</t>
  </si>
  <si>
    <t>Лычева И.В.</t>
  </si>
  <si>
    <t>Медведева Н.В.</t>
  </si>
  <si>
    <t>ПышкинаТ.Л.</t>
  </si>
  <si>
    <t>Кристалова Н.А.</t>
  </si>
  <si>
    <t>Бочарова О.Н.</t>
  </si>
  <si>
    <t>Марусина Е.В.</t>
  </si>
  <si>
    <t>Гостищева Э.Р.</t>
  </si>
  <si>
    <t>Чернышова А.Н.</t>
  </si>
  <si>
    <t>Пономарева Т.М.</t>
  </si>
  <si>
    <t>Лоза Н. И.</t>
  </si>
  <si>
    <t>Разинькова Е.А.</t>
  </si>
  <si>
    <t>Новикова Т.А.</t>
  </si>
  <si>
    <t>Коровянская Т.М.</t>
  </si>
  <si>
    <t>Недобойко И. А.</t>
  </si>
  <si>
    <t>Кутковая В.М.</t>
  </si>
  <si>
    <t>Половнева С.В.</t>
  </si>
  <si>
    <t>Думачева Е.В.</t>
  </si>
  <si>
    <t>Мокрищева О.А.</t>
  </si>
  <si>
    <t>Деменкова И.А.</t>
  </si>
  <si>
    <t>Монастырская Т.А.</t>
  </si>
  <si>
    <t>Сбитнева Г.И.</t>
  </si>
  <si>
    <t>Латышева Л.И.</t>
  </si>
  <si>
    <t>Верютина Г.С.</t>
  </si>
  <si>
    <t>Шкрабовская Е.С.</t>
  </si>
  <si>
    <t>Скворцова Т.И.</t>
  </si>
  <si>
    <t>Гунченко Г.В.</t>
  </si>
  <si>
    <t>Гончаренко С.А.</t>
  </si>
  <si>
    <t>Максимальное колличество баллов</t>
  </si>
</sst>
</file>

<file path=xl/styles.xml><?xml version="1.0" encoding="utf-8"?>
<styleSheet xmlns="http://schemas.openxmlformats.org/spreadsheetml/2006/main">
  <numFmts count="1">
    <numFmt numFmtId="164" formatCode="dd/mm/yy"/>
  </numFmts>
  <fonts count="2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30"/>
      <color theme="1"/>
      <name val="Calibri"/>
      <family val="2"/>
      <charset val="204"/>
      <scheme val="minor"/>
    </font>
    <font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4" fontId="10" fillId="0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/>
    <xf numFmtId="0" fontId="16" fillId="0" borderId="0" xfId="0" applyFont="1" applyBorder="1" applyAlignment="1">
      <alignment horizontal="right" vertical="top" wrapText="1"/>
    </xf>
    <xf numFmtId="0" fontId="0" fillId="0" borderId="0" xfId="0" applyFont="1"/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4" xfId="0" applyFont="1" applyFill="1" applyBorder="1" applyAlignment="1">
      <alignment horizontal="center" vertical="center" wrapText="1" readingOrder="1"/>
    </xf>
    <xf numFmtId="0" fontId="11" fillId="0" borderId="4" xfId="1" applyFont="1" applyFill="1" applyBorder="1" applyAlignment="1">
      <alignment horizontal="center" vertical="center" wrapText="1" readingOrder="1"/>
    </xf>
    <xf numFmtId="0" fontId="10" fillId="0" borderId="4" xfId="1" applyFont="1" applyFill="1" applyBorder="1" applyAlignment="1">
      <alignment horizontal="center" vertical="center" wrapText="1" readingOrder="1"/>
    </xf>
    <xf numFmtId="0" fontId="10" fillId="0" borderId="4" xfId="1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14" fontId="10" fillId="0" borderId="4" xfId="0" applyNumberFormat="1" applyFont="1" applyFill="1" applyBorder="1" applyAlignment="1">
      <alignment horizontal="center" vertical="center" wrapText="1" readingOrder="1"/>
    </xf>
    <xf numFmtId="14" fontId="10" fillId="0" borderId="4" xfId="0" applyNumberFormat="1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14" fontId="10" fillId="0" borderId="4" xfId="1" applyNumberFormat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/>
    </xf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9" fillId="0" borderId="0" xfId="0" applyFont="1"/>
    <xf numFmtId="0" fontId="15" fillId="0" borderId="0" xfId="0" applyFont="1" applyAlignment="1">
      <alignment vertical="center" wrapText="1"/>
    </xf>
    <xf numFmtId="14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5" fillId="0" borderId="0" xfId="0" applyFont="1" applyFill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 readingOrder="1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0" borderId="0" xfId="1" applyFont="1" applyFill="1" applyBorder="1" applyAlignment="1">
      <alignment horizontal="center" vertical="center" wrapText="1" readingOrder="1"/>
    </xf>
    <xf numFmtId="0" fontId="10" fillId="0" borderId="0" xfId="1" applyFont="1" applyFill="1" applyBorder="1" applyAlignment="1">
      <alignment horizontal="center" vertical="center" wrapText="1" readingOrder="1"/>
    </xf>
    <xf numFmtId="14" fontId="10" fillId="0" borderId="0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1" fillId="0" borderId="0" xfId="0" applyFont="1"/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2" fillId="0" borderId="0" xfId="0" applyFont="1"/>
    <xf numFmtId="0" fontId="24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zoomScale="70" zoomScaleNormal="70" workbookViewId="0">
      <selection activeCell="I24" sqref="I24:I40"/>
    </sheetView>
  </sheetViews>
  <sheetFormatPr defaultRowHeight="15"/>
  <cols>
    <col min="1" max="1" width="6" customWidth="1"/>
    <col min="2" max="2" width="16.85546875" customWidth="1"/>
    <col min="3" max="3" width="20.140625" customWidth="1"/>
    <col min="4" max="5" width="15.85546875" customWidth="1"/>
    <col min="6" max="6" width="14" customWidth="1"/>
    <col min="7" max="7" width="36.7109375" customWidth="1"/>
    <col min="9" max="9" width="20.28515625" customWidth="1"/>
    <col min="10" max="10" width="12.5703125" customWidth="1"/>
    <col min="11" max="11" width="12" customWidth="1"/>
  </cols>
  <sheetData>
    <row r="1" spans="1:11">
      <c r="A1" s="1"/>
      <c r="B1" s="107" t="s">
        <v>0</v>
      </c>
      <c r="C1" s="107"/>
      <c r="D1" s="107"/>
      <c r="E1" s="107"/>
      <c r="F1" s="107"/>
      <c r="G1" s="107"/>
      <c r="H1" s="107"/>
      <c r="I1" s="107"/>
      <c r="J1" s="2"/>
      <c r="K1" s="2"/>
    </row>
    <row r="2" spans="1:11">
      <c r="A2" s="1"/>
      <c r="B2" s="9" t="s">
        <v>1</v>
      </c>
      <c r="C2" s="9" t="s">
        <v>24</v>
      </c>
      <c r="D2" s="9"/>
      <c r="E2" s="9"/>
      <c r="F2" s="29"/>
      <c r="G2" s="3"/>
      <c r="H2" s="3"/>
      <c r="I2" s="3"/>
      <c r="J2" s="2"/>
      <c r="K2" s="2"/>
    </row>
    <row r="3" spans="1:11">
      <c r="A3" s="1"/>
      <c r="B3" s="59" t="s">
        <v>2</v>
      </c>
      <c r="C3" s="68">
        <v>43370</v>
      </c>
      <c r="D3" s="59"/>
      <c r="E3" s="59"/>
      <c r="F3" s="59"/>
      <c r="G3" s="29"/>
      <c r="H3" s="4"/>
      <c r="I3" s="4"/>
      <c r="J3" s="2"/>
      <c r="K3" s="2"/>
    </row>
    <row r="4" spans="1:11">
      <c r="A4" s="1"/>
      <c r="B4" s="3" t="s">
        <v>3</v>
      </c>
      <c r="C4" s="30">
        <v>7</v>
      </c>
      <c r="D4" s="3"/>
      <c r="E4" s="3"/>
      <c r="F4" s="3"/>
      <c r="G4" s="29"/>
      <c r="H4" s="3"/>
      <c r="I4" s="5"/>
      <c r="J4" s="2"/>
      <c r="K4" s="2"/>
    </row>
    <row r="5" spans="1:11" ht="15" customHeight="1">
      <c r="A5" s="1"/>
      <c r="B5" s="9" t="s">
        <v>346</v>
      </c>
      <c r="C5" s="9"/>
      <c r="D5" s="9">
        <v>17</v>
      </c>
      <c r="E5" s="9"/>
      <c r="F5" s="9"/>
      <c r="G5" s="3"/>
      <c r="H5" s="3"/>
      <c r="I5" s="5"/>
      <c r="J5" s="2"/>
      <c r="K5" s="2"/>
    </row>
    <row r="6" spans="1:11" ht="15" customHeight="1">
      <c r="A6" s="1"/>
      <c r="B6" s="9" t="s">
        <v>4</v>
      </c>
      <c r="C6" s="9"/>
      <c r="D6" s="9">
        <v>67</v>
      </c>
      <c r="E6" s="9"/>
      <c r="F6" s="9"/>
      <c r="G6" s="3"/>
      <c r="H6" s="3"/>
      <c r="I6" s="5"/>
      <c r="J6" s="2"/>
      <c r="K6" s="2"/>
    </row>
    <row r="7" spans="1:11" ht="15" customHeight="1">
      <c r="A7" s="9"/>
      <c r="B7" s="9" t="s">
        <v>284</v>
      </c>
      <c r="C7" s="9"/>
      <c r="D7" s="9" t="s">
        <v>292</v>
      </c>
      <c r="E7" s="9"/>
      <c r="F7" s="28"/>
      <c r="G7" s="3"/>
      <c r="H7" s="3"/>
      <c r="I7" s="5"/>
      <c r="J7" s="2"/>
      <c r="K7" s="2"/>
    </row>
    <row r="8" spans="1:11">
      <c r="A8" s="9"/>
      <c r="B8" s="9" t="s">
        <v>5</v>
      </c>
      <c r="C8" s="9"/>
      <c r="D8" s="69"/>
      <c r="E8" s="28"/>
      <c r="F8" s="28"/>
      <c r="G8" s="3"/>
      <c r="H8" s="3"/>
      <c r="I8" s="5"/>
      <c r="J8" s="2"/>
      <c r="K8" s="2"/>
    </row>
    <row r="9" spans="1:11" ht="15" customHeight="1">
      <c r="A9" s="9"/>
      <c r="B9" s="9" t="s">
        <v>285</v>
      </c>
      <c r="C9" s="9"/>
      <c r="D9" s="32" t="s">
        <v>286</v>
      </c>
      <c r="E9" s="28"/>
      <c r="F9" s="28"/>
      <c r="G9" s="3"/>
      <c r="H9" s="3"/>
      <c r="I9" s="5"/>
      <c r="J9" s="2"/>
      <c r="K9" s="2"/>
    </row>
    <row r="10" spans="1:11">
      <c r="A10" s="9"/>
      <c r="B10" s="9" t="s">
        <v>339</v>
      </c>
      <c r="C10" s="9"/>
      <c r="D10" s="32" t="s">
        <v>287</v>
      </c>
      <c r="E10" s="29"/>
      <c r="F10" s="28"/>
      <c r="G10" s="3"/>
      <c r="H10" s="3"/>
      <c r="I10" s="5"/>
      <c r="J10" s="2"/>
      <c r="K10" s="2"/>
    </row>
    <row r="11" spans="1:11">
      <c r="A11" s="9"/>
      <c r="B11" s="9" t="s">
        <v>6</v>
      </c>
      <c r="C11" s="9"/>
      <c r="D11" s="32"/>
      <c r="E11" s="28"/>
      <c r="F11" s="28"/>
      <c r="G11" s="3"/>
      <c r="H11" s="3"/>
      <c r="I11" s="5"/>
      <c r="J11" s="2"/>
      <c r="K11" s="2"/>
    </row>
    <row r="12" spans="1:11">
      <c r="A12" s="1"/>
      <c r="B12" s="27" t="s">
        <v>348</v>
      </c>
      <c r="C12" s="60"/>
      <c r="D12" s="32"/>
      <c r="E12" s="70"/>
      <c r="F12" s="28"/>
      <c r="G12" s="3"/>
      <c r="H12" s="3"/>
      <c r="I12" s="5"/>
      <c r="J12" s="2"/>
      <c r="K12" s="2"/>
    </row>
    <row r="13" spans="1:11">
      <c r="A13" s="1"/>
      <c r="B13" s="27" t="s">
        <v>288</v>
      </c>
      <c r="C13" s="60"/>
      <c r="D13" s="32"/>
      <c r="E13" s="70"/>
      <c r="F13" s="28"/>
      <c r="G13" s="3"/>
      <c r="H13" s="3"/>
      <c r="I13" s="5"/>
      <c r="J13" s="2"/>
      <c r="K13" s="2"/>
    </row>
    <row r="14" spans="1:11">
      <c r="A14" s="1"/>
      <c r="B14" s="27" t="s">
        <v>289</v>
      </c>
      <c r="C14" s="60"/>
      <c r="D14" s="32"/>
      <c r="E14" s="70"/>
      <c r="F14" s="28"/>
      <c r="G14" s="3"/>
      <c r="H14" s="3"/>
      <c r="I14" s="5"/>
      <c r="J14" s="2"/>
      <c r="K14" s="2"/>
    </row>
    <row r="15" spans="1:11">
      <c r="A15" s="1"/>
      <c r="B15" s="27" t="s">
        <v>290</v>
      </c>
      <c r="C15" s="60"/>
      <c r="D15" s="32"/>
      <c r="E15" s="70"/>
      <c r="F15" s="28"/>
      <c r="G15" s="3"/>
      <c r="H15" s="3"/>
      <c r="I15" s="5"/>
      <c r="J15" s="2"/>
      <c r="K15" s="2"/>
    </row>
    <row r="16" spans="1:11">
      <c r="A16" s="1"/>
      <c r="B16" s="27" t="s">
        <v>291</v>
      </c>
      <c r="C16" s="60"/>
      <c r="D16" s="32"/>
      <c r="E16" s="70"/>
      <c r="F16" s="28"/>
      <c r="G16" s="3"/>
      <c r="H16" s="3"/>
      <c r="I16" s="5"/>
      <c r="J16" s="2"/>
      <c r="K16" s="2"/>
    </row>
    <row r="17" spans="1:11">
      <c r="A17" s="1"/>
      <c r="B17" s="6" t="s">
        <v>7</v>
      </c>
      <c r="C17" s="7"/>
      <c r="D17" s="7"/>
      <c r="E17" s="7"/>
      <c r="F17" s="7"/>
      <c r="G17" s="7"/>
      <c r="H17" s="7"/>
      <c r="I17" s="7"/>
      <c r="J17" s="2"/>
      <c r="K17" s="2"/>
    </row>
    <row r="18" spans="1:11">
      <c r="A18" s="1"/>
      <c r="B18" s="7" t="s">
        <v>75</v>
      </c>
      <c r="C18" s="7"/>
      <c r="D18" s="7"/>
      <c r="E18" s="7"/>
      <c r="F18" s="7"/>
      <c r="G18" s="7"/>
      <c r="H18" s="7"/>
      <c r="I18" s="7"/>
      <c r="J18" s="2"/>
      <c r="K18" s="8"/>
    </row>
    <row r="19" spans="1:11">
      <c r="A19" s="1"/>
      <c r="B19" s="7" t="s">
        <v>76</v>
      </c>
      <c r="C19" s="7"/>
      <c r="D19" s="7"/>
      <c r="E19" s="7"/>
      <c r="F19" s="7"/>
      <c r="G19" s="7"/>
      <c r="H19" s="7"/>
      <c r="I19" s="7"/>
      <c r="J19" s="2"/>
      <c r="K19" s="2"/>
    </row>
    <row r="20" spans="1:11">
      <c r="A20" s="1"/>
      <c r="B20" s="7" t="s">
        <v>8</v>
      </c>
      <c r="C20" s="7"/>
      <c r="D20" s="7"/>
      <c r="E20" s="7"/>
      <c r="F20" s="7"/>
      <c r="G20" s="7"/>
      <c r="H20" s="7"/>
      <c r="I20" s="7"/>
      <c r="J20" s="2"/>
      <c r="K20" s="2"/>
    </row>
    <row r="21" spans="1:11">
      <c r="A21" s="1"/>
      <c r="B21" s="105" t="s">
        <v>77</v>
      </c>
      <c r="C21" s="105"/>
      <c r="D21" s="105"/>
      <c r="E21" s="105"/>
      <c r="F21" s="105"/>
      <c r="G21" s="105"/>
      <c r="H21" s="105"/>
      <c r="I21" s="105"/>
      <c r="J21" s="9"/>
      <c r="K21" s="9"/>
    </row>
    <row r="22" spans="1:11">
      <c r="A22" s="1"/>
      <c r="B22" s="106" t="s">
        <v>78</v>
      </c>
      <c r="C22" s="106"/>
      <c r="D22" s="106"/>
      <c r="E22" s="106"/>
      <c r="F22" s="106"/>
      <c r="G22" s="106"/>
      <c r="H22" s="106"/>
      <c r="I22" s="106"/>
      <c r="J22" s="9"/>
      <c r="K22" s="9"/>
    </row>
    <row r="23" spans="1:11" ht="28.5">
      <c r="A23" s="10" t="s">
        <v>9</v>
      </c>
      <c r="B23" s="10" t="s">
        <v>10</v>
      </c>
      <c r="C23" s="10" t="s">
        <v>11</v>
      </c>
      <c r="D23" s="10"/>
      <c r="E23" s="10"/>
      <c r="F23" s="10"/>
      <c r="G23" s="10"/>
      <c r="H23" s="10" t="s">
        <v>15</v>
      </c>
      <c r="I23" s="11"/>
      <c r="J23" s="10" t="s">
        <v>17</v>
      </c>
      <c r="K23" s="10" t="s">
        <v>18</v>
      </c>
    </row>
    <row r="24" spans="1:11">
      <c r="A24" s="33">
        <v>1</v>
      </c>
      <c r="B24" s="45" t="s">
        <v>142</v>
      </c>
      <c r="C24" s="33" t="s">
        <v>25</v>
      </c>
      <c r="D24" s="33"/>
      <c r="E24" s="33"/>
      <c r="F24" s="40"/>
      <c r="G24" s="35"/>
      <c r="H24" s="34">
        <v>7</v>
      </c>
      <c r="I24" s="37"/>
      <c r="J24" s="33">
        <v>21</v>
      </c>
      <c r="K24" s="34"/>
    </row>
    <row r="25" spans="1:11">
      <c r="A25" s="33">
        <v>2</v>
      </c>
      <c r="B25" s="44" t="s">
        <v>218</v>
      </c>
      <c r="C25" s="38" t="s">
        <v>183</v>
      </c>
      <c r="D25" s="34"/>
      <c r="E25" s="34"/>
      <c r="F25" s="40"/>
      <c r="G25" s="36"/>
      <c r="H25" s="41" t="s">
        <v>217</v>
      </c>
      <c r="I25" s="37"/>
      <c r="J25" s="34">
        <v>31</v>
      </c>
      <c r="K25" s="34"/>
    </row>
    <row r="26" spans="1:11">
      <c r="A26" s="33">
        <v>3</v>
      </c>
      <c r="B26" s="45" t="s">
        <v>164</v>
      </c>
      <c r="C26" s="38" t="s">
        <v>29</v>
      </c>
      <c r="D26" s="34"/>
      <c r="E26" s="34"/>
      <c r="F26" s="39"/>
      <c r="G26" s="35"/>
      <c r="H26" s="34" t="s">
        <v>352</v>
      </c>
      <c r="I26" s="37"/>
      <c r="J26" s="33">
        <v>56</v>
      </c>
      <c r="K26" s="33"/>
    </row>
    <row r="27" spans="1:11">
      <c r="A27" s="33">
        <v>4</v>
      </c>
      <c r="B27" s="45" t="s">
        <v>226</v>
      </c>
      <c r="C27" s="34" t="s">
        <v>32</v>
      </c>
      <c r="D27" s="34"/>
      <c r="E27" s="34"/>
      <c r="F27" s="39"/>
      <c r="G27" s="43"/>
      <c r="H27" s="34" t="s">
        <v>224</v>
      </c>
      <c r="I27" s="37"/>
      <c r="J27" s="34">
        <v>39</v>
      </c>
      <c r="K27" s="34"/>
    </row>
    <row r="28" spans="1:11">
      <c r="A28" s="33">
        <v>5</v>
      </c>
      <c r="B28" s="46" t="s">
        <v>223</v>
      </c>
      <c r="C28" s="35" t="s">
        <v>28</v>
      </c>
      <c r="D28" s="36"/>
      <c r="E28" s="36"/>
      <c r="F28" s="40"/>
      <c r="G28" s="43"/>
      <c r="H28" s="34" t="s">
        <v>224</v>
      </c>
      <c r="I28" s="37"/>
      <c r="J28" s="34">
        <v>41</v>
      </c>
      <c r="K28" s="34"/>
    </row>
    <row r="29" spans="1:11">
      <c r="A29" s="33">
        <v>6</v>
      </c>
      <c r="B29" s="45" t="s">
        <v>227</v>
      </c>
      <c r="C29" s="38" t="s">
        <v>98</v>
      </c>
      <c r="D29" s="34"/>
      <c r="E29" s="34"/>
      <c r="F29" s="39"/>
      <c r="G29" s="43"/>
      <c r="H29" s="34" t="s">
        <v>224</v>
      </c>
      <c r="I29" s="37"/>
      <c r="J29" s="33">
        <v>47</v>
      </c>
      <c r="K29" s="34"/>
    </row>
    <row r="30" spans="1:11">
      <c r="A30" s="33">
        <v>7</v>
      </c>
      <c r="B30" s="45" t="s">
        <v>225</v>
      </c>
      <c r="C30" s="38" t="s">
        <v>47</v>
      </c>
      <c r="D30" s="34"/>
      <c r="E30" s="34"/>
      <c r="F30" s="39"/>
      <c r="G30" s="43"/>
      <c r="H30" s="34" t="s">
        <v>224</v>
      </c>
      <c r="I30" s="37"/>
      <c r="J30" s="34">
        <v>29</v>
      </c>
      <c r="K30" s="34"/>
    </row>
    <row r="31" spans="1:11">
      <c r="A31" s="33">
        <v>8</v>
      </c>
      <c r="B31" s="46" t="s">
        <v>247</v>
      </c>
      <c r="C31" s="35" t="s">
        <v>25</v>
      </c>
      <c r="D31" s="36"/>
      <c r="E31" s="36"/>
      <c r="F31" s="40"/>
      <c r="G31" s="35"/>
      <c r="H31" s="34" t="s">
        <v>100</v>
      </c>
      <c r="I31" s="35"/>
      <c r="J31" s="34">
        <v>48</v>
      </c>
      <c r="K31" s="34"/>
    </row>
    <row r="32" spans="1:11">
      <c r="A32" s="33">
        <v>9</v>
      </c>
      <c r="B32" s="45" t="s">
        <v>186</v>
      </c>
      <c r="C32" s="38" t="s">
        <v>45</v>
      </c>
      <c r="D32" s="34"/>
      <c r="E32" s="34"/>
      <c r="F32" s="40"/>
      <c r="G32" s="35"/>
      <c r="H32" s="34">
        <v>7</v>
      </c>
      <c r="I32" s="37"/>
      <c r="J32" s="34">
        <v>22</v>
      </c>
      <c r="K32" s="33"/>
    </row>
    <row r="33" spans="1:11">
      <c r="A33" s="33">
        <v>10</v>
      </c>
      <c r="B33" s="45" t="s">
        <v>143</v>
      </c>
      <c r="C33" s="33" t="s">
        <v>45</v>
      </c>
      <c r="D33" s="34"/>
      <c r="E33" s="34"/>
      <c r="F33" s="40"/>
      <c r="G33" s="35"/>
      <c r="H33" s="33" t="s">
        <v>144</v>
      </c>
      <c r="I33" s="37"/>
      <c r="J33" s="33">
        <v>30</v>
      </c>
      <c r="K33" s="34"/>
    </row>
    <row r="34" spans="1:11">
      <c r="A34" s="33">
        <v>11</v>
      </c>
      <c r="B34" s="46" t="s">
        <v>210</v>
      </c>
      <c r="C34" s="35" t="s">
        <v>44</v>
      </c>
      <c r="D34" s="36"/>
      <c r="E34" s="36"/>
      <c r="F34" s="40"/>
      <c r="G34" s="35"/>
      <c r="H34" s="34" t="s">
        <v>335</v>
      </c>
      <c r="I34" s="37"/>
      <c r="J34" s="34">
        <v>24</v>
      </c>
      <c r="K34" s="34"/>
    </row>
    <row r="35" spans="1:11">
      <c r="A35" s="33">
        <v>12</v>
      </c>
      <c r="B35" s="46" t="s">
        <v>267</v>
      </c>
      <c r="C35" s="35" t="s">
        <v>55</v>
      </c>
      <c r="D35" s="36"/>
      <c r="E35" s="36"/>
      <c r="F35" s="40"/>
      <c r="G35" s="35"/>
      <c r="H35" s="34">
        <v>7</v>
      </c>
      <c r="I35" s="37"/>
      <c r="J35" s="34">
        <v>20</v>
      </c>
      <c r="K35" s="34"/>
    </row>
    <row r="36" spans="1:11">
      <c r="A36" s="33">
        <v>13</v>
      </c>
      <c r="B36" s="45" t="s">
        <v>268</v>
      </c>
      <c r="C36" s="38" t="s">
        <v>94</v>
      </c>
      <c r="D36" s="34"/>
      <c r="E36" s="34"/>
      <c r="F36" s="39"/>
      <c r="G36" s="35"/>
      <c r="H36" s="34">
        <v>7</v>
      </c>
      <c r="I36" s="37"/>
      <c r="J36" s="34">
        <v>29</v>
      </c>
      <c r="K36" s="34"/>
    </row>
    <row r="37" spans="1:11">
      <c r="A37" s="33">
        <v>14</v>
      </c>
      <c r="B37" s="44" t="s">
        <v>216</v>
      </c>
      <c r="C37" s="33" t="s">
        <v>50</v>
      </c>
      <c r="D37" s="33"/>
      <c r="E37" s="33"/>
      <c r="F37" s="40"/>
      <c r="G37" s="36"/>
      <c r="H37" s="41" t="s">
        <v>217</v>
      </c>
      <c r="I37" s="37"/>
      <c r="J37" s="33">
        <v>27</v>
      </c>
      <c r="K37" s="33"/>
    </row>
    <row r="38" spans="1:11">
      <c r="A38" s="33">
        <v>15</v>
      </c>
      <c r="B38" s="46" t="s">
        <v>276</v>
      </c>
      <c r="C38" s="35" t="s">
        <v>277</v>
      </c>
      <c r="D38" s="36"/>
      <c r="E38" s="36"/>
      <c r="F38" s="40"/>
      <c r="G38" s="35"/>
      <c r="H38" s="34">
        <v>7</v>
      </c>
      <c r="I38" s="37"/>
      <c r="J38" s="34">
        <v>35</v>
      </c>
      <c r="K38" s="34"/>
    </row>
    <row r="39" spans="1:11">
      <c r="A39" s="33">
        <v>16</v>
      </c>
      <c r="B39" s="45" t="s">
        <v>269</v>
      </c>
      <c r="C39" s="38" t="s">
        <v>25</v>
      </c>
      <c r="D39" s="36"/>
      <c r="E39" s="36"/>
      <c r="F39" s="40"/>
      <c r="G39" s="35"/>
      <c r="H39" s="34" t="s">
        <v>270</v>
      </c>
      <c r="I39" s="33"/>
      <c r="J39" s="33">
        <v>21</v>
      </c>
      <c r="K39" s="33"/>
    </row>
    <row r="40" spans="1:11">
      <c r="A40" s="33">
        <v>17</v>
      </c>
      <c r="B40" s="46" t="s">
        <v>131</v>
      </c>
      <c r="C40" s="35" t="s">
        <v>132</v>
      </c>
      <c r="D40" s="36"/>
      <c r="E40" s="36"/>
      <c r="F40" s="42"/>
      <c r="G40" s="35"/>
      <c r="H40" s="34" t="s">
        <v>56</v>
      </c>
      <c r="I40" s="37"/>
      <c r="J40" s="34">
        <v>26</v>
      </c>
      <c r="K40" s="34"/>
    </row>
    <row r="41" spans="1:11">
      <c r="A41" s="88"/>
      <c r="B41" s="89"/>
      <c r="C41" s="90"/>
      <c r="D41" s="91"/>
      <c r="E41" s="91"/>
      <c r="F41" s="92"/>
      <c r="G41" s="90"/>
      <c r="H41" s="93"/>
      <c r="I41" s="94"/>
      <c r="J41" s="93"/>
      <c r="K41" s="93"/>
    </row>
    <row r="42" spans="1:11" ht="39">
      <c r="B42" s="96" t="s">
        <v>285</v>
      </c>
      <c r="C42" s="95"/>
      <c r="D42" s="101" t="s">
        <v>286</v>
      </c>
      <c r="E42" s="97"/>
    </row>
    <row r="43" spans="1:11" ht="39">
      <c r="B43" s="96" t="s">
        <v>339</v>
      </c>
      <c r="C43" s="95"/>
      <c r="D43" s="101" t="s">
        <v>287</v>
      </c>
      <c r="E43" s="97"/>
    </row>
    <row r="44" spans="1:11" ht="39">
      <c r="B44" s="96" t="s">
        <v>6</v>
      </c>
      <c r="C44" s="99"/>
      <c r="D44" s="98" t="s">
        <v>353</v>
      </c>
      <c r="E44" s="97"/>
      <c r="G44" s="98" t="s">
        <v>356</v>
      </c>
      <c r="I44" s="98" t="s">
        <v>355</v>
      </c>
    </row>
    <row r="45" spans="1:11" ht="39">
      <c r="C45" s="100"/>
      <c r="D45" s="98" t="s">
        <v>354</v>
      </c>
      <c r="E45" s="97"/>
      <c r="G45" s="98" t="s">
        <v>357</v>
      </c>
    </row>
    <row r="46" spans="1:11" ht="39">
      <c r="C46" s="100"/>
      <c r="E46" s="97"/>
    </row>
    <row r="47" spans="1:11" ht="39">
      <c r="C47" s="100"/>
      <c r="D47" s="99"/>
      <c r="E47" s="97"/>
    </row>
    <row r="48" spans="1:11" ht="39">
      <c r="C48" s="100"/>
      <c r="D48" s="99"/>
      <c r="E48" s="97"/>
    </row>
    <row r="49" spans="3:5" ht="39">
      <c r="C49" s="100"/>
      <c r="D49" s="99"/>
      <c r="E49" s="97"/>
    </row>
  </sheetData>
  <autoFilter ref="A23:K23">
    <sortState ref="A16:K18">
      <sortCondition descending="1" ref="J15"/>
    </sortState>
  </autoFilter>
  <sortState ref="A24:K40">
    <sortCondition ref="E24:E40"/>
  </sortState>
  <mergeCells count="3">
    <mergeCell ref="B21:I21"/>
    <mergeCell ref="B22:I22"/>
    <mergeCell ref="B1:I1"/>
  </mergeCells>
  <dataValidations count="1">
    <dataValidation allowBlank="1" showErrorMessage="1" sqref="G26:H27 G33 G40:G41 G2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zoomScale="85" zoomScaleNormal="85" workbookViewId="0">
      <selection activeCell="I26" sqref="I26:I48"/>
    </sheetView>
  </sheetViews>
  <sheetFormatPr defaultRowHeight="15"/>
  <cols>
    <col min="1" max="1" width="5.5703125" customWidth="1"/>
    <col min="2" max="2" width="16" customWidth="1"/>
    <col min="3" max="3" width="18.5703125" customWidth="1"/>
    <col min="4" max="5" width="15.5703125" customWidth="1"/>
    <col min="6" max="6" width="13" customWidth="1"/>
    <col min="7" max="7" width="41.5703125" customWidth="1"/>
    <col min="9" max="9" width="18" customWidth="1"/>
    <col min="10" max="10" width="11.42578125" customWidth="1"/>
    <col min="11" max="11" width="16.7109375" customWidth="1"/>
  </cols>
  <sheetData>
    <row r="1" spans="1:11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2"/>
      <c r="K1" s="2"/>
    </row>
    <row r="2" spans="1:11">
      <c r="A2" s="1"/>
      <c r="B2" s="71" t="s">
        <v>1</v>
      </c>
      <c r="C2" s="72" t="s">
        <v>24</v>
      </c>
      <c r="D2" s="73"/>
      <c r="E2" s="72"/>
      <c r="F2" s="72"/>
      <c r="G2" s="72"/>
      <c r="H2" s="72"/>
      <c r="I2" s="72"/>
      <c r="J2" s="2"/>
      <c r="K2" s="2"/>
    </row>
    <row r="3" spans="1:11">
      <c r="A3" s="1"/>
      <c r="B3" s="74" t="s">
        <v>341</v>
      </c>
      <c r="C3" s="75">
        <v>43370</v>
      </c>
      <c r="D3" s="74"/>
      <c r="E3" s="74"/>
      <c r="F3" s="74"/>
      <c r="G3" s="76"/>
      <c r="H3" s="76"/>
      <c r="I3" s="76"/>
      <c r="J3" s="2"/>
      <c r="K3" s="2"/>
    </row>
    <row r="4" spans="1:11">
      <c r="A4" s="1"/>
      <c r="B4" s="71" t="s">
        <v>15</v>
      </c>
      <c r="C4" s="77">
        <v>8</v>
      </c>
      <c r="D4" s="71"/>
      <c r="E4" s="71"/>
      <c r="F4" s="71"/>
      <c r="G4" s="72"/>
      <c r="H4" s="72"/>
      <c r="I4" s="23"/>
      <c r="J4" s="2"/>
      <c r="K4" s="2"/>
    </row>
    <row r="5" spans="1:11">
      <c r="A5" s="1"/>
      <c r="B5" s="71" t="s">
        <v>340</v>
      </c>
      <c r="C5" s="71"/>
      <c r="D5" s="71">
        <v>23</v>
      </c>
      <c r="E5" s="71"/>
      <c r="F5" s="71"/>
      <c r="G5" s="72"/>
      <c r="H5" s="72"/>
      <c r="I5" s="23"/>
      <c r="J5" s="2"/>
      <c r="K5" s="2"/>
    </row>
    <row r="6" spans="1:11" ht="15" customHeight="1">
      <c r="A6" s="1"/>
      <c r="B6" s="71" t="s">
        <v>284</v>
      </c>
      <c r="C6" s="71"/>
      <c r="D6" s="71" t="s">
        <v>292</v>
      </c>
      <c r="E6" s="71"/>
      <c r="F6" s="26"/>
      <c r="G6" s="72"/>
      <c r="H6" s="72"/>
      <c r="I6" s="23"/>
      <c r="J6" s="2"/>
      <c r="K6" s="2"/>
    </row>
    <row r="7" spans="1:11" ht="15" customHeight="1">
      <c r="A7" s="1"/>
      <c r="B7" s="71" t="s">
        <v>400</v>
      </c>
      <c r="C7" s="71"/>
      <c r="D7" s="71">
        <v>67</v>
      </c>
      <c r="E7" s="71"/>
      <c r="F7" s="71"/>
      <c r="G7" s="72"/>
      <c r="H7" s="72"/>
      <c r="I7" s="23"/>
      <c r="J7" s="2"/>
      <c r="K7" s="2"/>
    </row>
    <row r="8" spans="1:11">
      <c r="A8" s="1"/>
      <c r="B8" s="109" t="s">
        <v>5</v>
      </c>
      <c r="C8" s="109"/>
      <c r="D8" s="109"/>
      <c r="E8" s="109"/>
      <c r="F8" s="109"/>
      <c r="G8" s="26"/>
      <c r="H8" s="26"/>
      <c r="I8" s="24"/>
      <c r="J8" s="2"/>
      <c r="K8" s="2"/>
    </row>
    <row r="9" spans="1:11" ht="15" customHeight="1">
      <c r="A9" s="1"/>
      <c r="B9" s="108" t="s">
        <v>285</v>
      </c>
      <c r="C9" s="108"/>
      <c r="D9" s="31" t="s">
        <v>286</v>
      </c>
      <c r="E9" s="25"/>
      <c r="F9" s="25"/>
      <c r="G9" s="26"/>
      <c r="H9" s="26"/>
      <c r="I9" s="24"/>
      <c r="J9" s="2"/>
      <c r="K9" s="2"/>
    </row>
    <row r="10" spans="1:11" ht="15" customHeight="1">
      <c r="A10" s="1"/>
      <c r="B10" s="78" t="s">
        <v>339</v>
      </c>
      <c r="C10" s="78"/>
      <c r="D10" s="31" t="s">
        <v>287</v>
      </c>
      <c r="E10" s="73"/>
      <c r="F10" s="25"/>
      <c r="G10" s="26"/>
      <c r="H10" s="26"/>
      <c r="I10" s="24"/>
      <c r="J10" s="2"/>
      <c r="K10" s="2"/>
    </row>
    <row r="11" spans="1:11">
      <c r="A11" s="1"/>
      <c r="B11" s="79" t="s">
        <v>6</v>
      </c>
      <c r="C11" s="26"/>
      <c r="D11" s="26"/>
      <c r="E11" s="26"/>
      <c r="F11" s="26"/>
      <c r="G11" s="26"/>
      <c r="H11" s="26"/>
      <c r="I11" s="24"/>
      <c r="J11" s="2"/>
      <c r="K11" s="2"/>
    </row>
    <row r="12" spans="1:11">
      <c r="A12" s="1"/>
      <c r="B12" s="80" t="s">
        <v>293</v>
      </c>
      <c r="C12" s="24"/>
      <c r="D12" s="24"/>
      <c r="E12" s="24"/>
      <c r="F12" s="26"/>
      <c r="G12" s="26"/>
      <c r="H12" s="26"/>
      <c r="I12" s="24"/>
      <c r="J12" s="2"/>
      <c r="K12" s="2"/>
    </row>
    <row r="13" spans="1:11">
      <c r="A13" s="1"/>
      <c r="B13" s="80" t="s">
        <v>294</v>
      </c>
      <c r="C13" s="24"/>
      <c r="D13" s="24"/>
      <c r="E13" s="24"/>
      <c r="F13" s="26"/>
      <c r="G13" s="26"/>
      <c r="H13" s="26"/>
      <c r="I13" s="24"/>
      <c r="J13" s="2"/>
      <c r="K13" s="2"/>
    </row>
    <row r="14" spans="1:11">
      <c r="A14" s="1"/>
      <c r="B14" s="80" t="s">
        <v>295</v>
      </c>
      <c r="C14" s="26"/>
      <c r="D14" s="26"/>
      <c r="E14" s="26"/>
      <c r="F14" s="26"/>
      <c r="G14" s="26"/>
      <c r="H14" s="26"/>
      <c r="I14" s="24"/>
      <c r="J14" s="2"/>
      <c r="K14" s="2"/>
    </row>
    <row r="15" spans="1:11">
      <c r="A15" s="1"/>
      <c r="B15" s="80" t="s">
        <v>296</v>
      </c>
      <c r="C15" s="26"/>
      <c r="D15" s="26"/>
      <c r="E15" s="26"/>
      <c r="F15" s="26"/>
      <c r="G15" s="26"/>
      <c r="H15" s="26"/>
      <c r="I15" s="24"/>
      <c r="J15" s="2"/>
      <c r="K15" s="2"/>
    </row>
    <row r="16" spans="1:11">
      <c r="A16" s="1"/>
      <c r="B16" s="80" t="s">
        <v>297</v>
      </c>
      <c r="C16" s="26"/>
      <c r="D16" s="26"/>
      <c r="E16" s="26"/>
      <c r="F16" s="26"/>
      <c r="G16" s="26"/>
      <c r="H16" s="26"/>
      <c r="I16" s="24"/>
      <c r="J16" s="2"/>
      <c r="K16" s="2"/>
    </row>
    <row r="17" spans="1:11">
      <c r="A17" s="1"/>
      <c r="B17" s="80" t="s">
        <v>298</v>
      </c>
      <c r="C17" s="26"/>
      <c r="D17" s="26"/>
      <c r="E17" s="26"/>
      <c r="F17" s="26"/>
      <c r="G17" s="26"/>
      <c r="H17" s="26"/>
      <c r="I17" s="24"/>
      <c r="J17" s="2"/>
      <c r="K17" s="2"/>
    </row>
    <row r="18" spans="1:11">
      <c r="A18" s="1"/>
      <c r="B18" s="80" t="s">
        <v>299</v>
      </c>
      <c r="C18" s="26"/>
      <c r="D18" s="26"/>
      <c r="E18" s="26"/>
      <c r="F18" s="26"/>
      <c r="G18" s="26"/>
      <c r="H18" s="26"/>
      <c r="I18" s="24"/>
      <c r="J18" s="2"/>
      <c r="K18" s="2"/>
    </row>
    <row r="19" spans="1:11">
      <c r="A19" s="1"/>
      <c r="B19" s="81" t="s">
        <v>7</v>
      </c>
      <c r="C19" s="82"/>
      <c r="D19" s="82"/>
      <c r="E19" s="82"/>
      <c r="F19" s="82"/>
      <c r="G19" s="82"/>
      <c r="H19" s="82"/>
      <c r="I19" s="82"/>
      <c r="J19" s="2"/>
      <c r="K19" s="2"/>
    </row>
    <row r="20" spans="1:11">
      <c r="A20" s="1"/>
      <c r="B20" s="82" t="s">
        <v>71</v>
      </c>
      <c r="C20" s="82"/>
      <c r="D20" s="82"/>
      <c r="E20" s="82"/>
      <c r="F20" s="82"/>
      <c r="G20" s="82"/>
      <c r="H20" s="82"/>
      <c r="I20" s="82"/>
      <c r="J20" s="2"/>
      <c r="K20" s="8"/>
    </row>
    <row r="21" spans="1:11">
      <c r="A21" s="1"/>
      <c r="B21" s="82" t="s">
        <v>72</v>
      </c>
      <c r="C21" s="82"/>
      <c r="D21" s="82"/>
      <c r="E21" s="82"/>
      <c r="F21" s="82"/>
      <c r="G21" s="82"/>
      <c r="H21" s="82"/>
      <c r="I21" s="82"/>
      <c r="J21" s="2"/>
      <c r="K21" s="2"/>
    </row>
    <row r="22" spans="1:11">
      <c r="A22" s="1"/>
      <c r="B22" s="82" t="s">
        <v>349</v>
      </c>
      <c r="C22" s="82"/>
      <c r="D22" s="82"/>
      <c r="E22" s="82"/>
      <c r="F22" s="82"/>
      <c r="G22" s="82"/>
      <c r="H22" s="82"/>
      <c r="I22" s="82"/>
      <c r="J22" s="2"/>
      <c r="K22" s="2"/>
    </row>
    <row r="23" spans="1:11">
      <c r="A23" s="1"/>
      <c r="B23" s="110" t="s">
        <v>73</v>
      </c>
      <c r="C23" s="110"/>
      <c r="D23" s="110"/>
      <c r="E23" s="110"/>
      <c r="F23" s="110"/>
      <c r="G23" s="110"/>
      <c r="H23" s="110"/>
      <c r="I23" s="110"/>
      <c r="J23" s="9"/>
      <c r="K23" s="9"/>
    </row>
    <row r="24" spans="1:11">
      <c r="A24" s="1"/>
      <c r="B24" s="111" t="s">
        <v>74</v>
      </c>
      <c r="C24" s="111"/>
      <c r="D24" s="111"/>
      <c r="E24" s="111"/>
      <c r="F24" s="111"/>
      <c r="G24" s="111"/>
      <c r="H24" s="111"/>
      <c r="I24" s="111"/>
      <c r="J24" s="9"/>
      <c r="K24" s="9"/>
    </row>
    <row r="25" spans="1:11" ht="42.75">
      <c r="A25" s="10" t="s">
        <v>9</v>
      </c>
      <c r="B25" s="10" t="s">
        <v>10</v>
      </c>
      <c r="C25" s="10" t="s">
        <v>11</v>
      </c>
      <c r="D25" s="10" t="s">
        <v>12</v>
      </c>
      <c r="E25" s="10" t="s">
        <v>281</v>
      </c>
      <c r="F25" s="10" t="s">
        <v>13</v>
      </c>
      <c r="G25" s="10" t="s">
        <v>14</v>
      </c>
      <c r="H25" s="10" t="s">
        <v>15</v>
      </c>
      <c r="I25" s="11" t="s">
        <v>16</v>
      </c>
      <c r="J25" s="10" t="s">
        <v>17</v>
      </c>
      <c r="K25" s="10" t="s">
        <v>18</v>
      </c>
    </row>
    <row r="26" spans="1:11">
      <c r="A26" s="15">
        <v>1</v>
      </c>
      <c r="B26" s="58" t="s">
        <v>38</v>
      </c>
      <c r="C26" s="49" t="s">
        <v>43</v>
      </c>
      <c r="D26" s="49"/>
      <c r="E26" s="49"/>
      <c r="F26" s="50"/>
      <c r="G26" s="49"/>
      <c r="H26" s="49" t="s">
        <v>176</v>
      </c>
      <c r="I26" s="49"/>
      <c r="J26" s="49">
        <v>39</v>
      </c>
      <c r="K26" s="49"/>
    </row>
    <row r="27" spans="1:11" ht="54" customHeight="1">
      <c r="A27" s="16">
        <v>2</v>
      </c>
      <c r="B27" s="43" t="s">
        <v>168</v>
      </c>
      <c r="C27" s="13" t="s">
        <v>33</v>
      </c>
      <c r="D27" s="20"/>
      <c r="E27" s="20"/>
      <c r="F27" s="17"/>
      <c r="G27" s="13"/>
      <c r="H27" s="15" t="s">
        <v>39</v>
      </c>
      <c r="I27" s="14"/>
      <c r="J27" s="15">
        <v>41</v>
      </c>
      <c r="K27" s="15"/>
    </row>
    <row r="28" spans="1:11" ht="45" customHeight="1">
      <c r="A28" s="15">
        <v>3</v>
      </c>
      <c r="B28" s="58" t="s">
        <v>145</v>
      </c>
      <c r="C28" s="49" t="s">
        <v>33</v>
      </c>
      <c r="D28" s="49"/>
      <c r="E28" s="49"/>
      <c r="F28" s="50"/>
      <c r="G28" s="49"/>
      <c r="H28" s="49" t="s">
        <v>146</v>
      </c>
      <c r="I28" s="49"/>
      <c r="J28" s="49">
        <v>39</v>
      </c>
      <c r="K28" s="49"/>
    </row>
    <row r="29" spans="1:11" ht="46.5" customHeight="1">
      <c r="A29" s="16">
        <v>4</v>
      </c>
      <c r="B29" s="57" t="s">
        <v>231</v>
      </c>
      <c r="C29" s="15" t="s">
        <v>25</v>
      </c>
      <c r="D29" s="15"/>
      <c r="E29" s="15"/>
      <c r="F29" s="18"/>
      <c r="G29" s="43"/>
      <c r="H29" s="15" t="s">
        <v>229</v>
      </c>
      <c r="I29" s="14"/>
      <c r="J29" s="15">
        <v>38</v>
      </c>
      <c r="K29" s="15"/>
    </row>
    <row r="30" spans="1:11" ht="59.25" customHeight="1">
      <c r="A30" s="15">
        <v>5</v>
      </c>
      <c r="B30" s="57" t="s">
        <v>141</v>
      </c>
      <c r="C30" s="13" t="s">
        <v>81</v>
      </c>
      <c r="D30" s="20"/>
      <c r="E30" s="20"/>
      <c r="F30" s="56"/>
      <c r="G30" s="13"/>
      <c r="H30" s="15">
        <v>8</v>
      </c>
      <c r="I30" s="14"/>
      <c r="J30" s="16">
        <v>37</v>
      </c>
      <c r="K30" s="15"/>
    </row>
    <row r="31" spans="1:11" ht="55.5" customHeight="1">
      <c r="A31" s="16">
        <v>6</v>
      </c>
      <c r="B31" s="43" t="s">
        <v>121</v>
      </c>
      <c r="C31" s="13" t="s">
        <v>81</v>
      </c>
      <c r="D31" s="20"/>
      <c r="E31" s="20"/>
      <c r="F31" s="17"/>
      <c r="G31" s="13"/>
      <c r="H31" s="15" t="s">
        <v>122</v>
      </c>
      <c r="I31" s="14"/>
      <c r="J31" s="15">
        <v>32</v>
      </c>
      <c r="K31" s="15"/>
    </row>
    <row r="32" spans="1:11" ht="51.75" customHeight="1">
      <c r="A32" s="15">
        <v>7</v>
      </c>
      <c r="B32" s="57" t="s">
        <v>230</v>
      </c>
      <c r="C32" s="19" t="s">
        <v>130</v>
      </c>
      <c r="D32" s="15"/>
      <c r="E32" s="15"/>
      <c r="F32" s="18"/>
      <c r="G32" s="43"/>
      <c r="H32" s="15" t="s">
        <v>219</v>
      </c>
      <c r="I32" s="14"/>
      <c r="J32" s="15">
        <v>39</v>
      </c>
      <c r="K32" s="15"/>
    </row>
    <row r="33" spans="1:11" ht="37.5" customHeight="1">
      <c r="A33" s="16">
        <v>8</v>
      </c>
      <c r="B33" s="43" t="s">
        <v>228</v>
      </c>
      <c r="C33" s="13" t="s">
        <v>86</v>
      </c>
      <c r="D33" s="20"/>
      <c r="E33" s="20"/>
      <c r="F33" s="17"/>
      <c r="G33" s="43"/>
      <c r="H33" s="15" t="s">
        <v>229</v>
      </c>
      <c r="I33" s="14"/>
      <c r="J33" s="15">
        <v>39</v>
      </c>
      <c r="K33" s="15"/>
    </row>
    <row r="34" spans="1:11">
      <c r="A34" s="15">
        <v>9</v>
      </c>
      <c r="B34" s="57" t="s">
        <v>171</v>
      </c>
      <c r="C34" s="16" t="s">
        <v>55</v>
      </c>
      <c r="D34" s="16"/>
      <c r="E34" s="47"/>
      <c r="F34" s="17"/>
      <c r="G34" s="13"/>
      <c r="H34" s="16">
        <v>8</v>
      </c>
      <c r="I34" s="14"/>
      <c r="J34" s="15">
        <v>29</v>
      </c>
      <c r="K34" s="16"/>
    </row>
    <row r="35" spans="1:11">
      <c r="A35" s="16">
        <v>10</v>
      </c>
      <c r="B35" s="43" t="s">
        <v>102</v>
      </c>
      <c r="C35" s="13" t="s">
        <v>103</v>
      </c>
      <c r="D35" s="16"/>
      <c r="E35" s="16"/>
      <c r="F35" s="48"/>
      <c r="G35" s="49"/>
      <c r="H35" s="15" t="s">
        <v>40</v>
      </c>
      <c r="I35" s="14"/>
      <c r="J35" s="15">
        <v>30</v>
      </c>
      <c r="K35" s="15"/>
    </row>
    <row r="36" spans="1:11" ht="36" customHeight="1">
      <c r="A36" s="15">
        <v>11</v>
      </c>
      <c r="B36" s="57" t="s">
        <v>104</v>
      </c>
      <c r="C36" s="19" t="s">
        <v>25</v>
      </c>
      <c r="D36" s="16"/>
      <c r="E36" s="16"/>
      <c r="F36" s="48"/>
      <c r="G36" s="49"/>
      <c r="H36" s="15" t="s">
        <v>39</v>
      </c>
      <c r="I36" s="14"/>
      <c r="J36" s="15">
        <v>36</v>
      </c>
      <c r="K36" s="15"/>
    </row>
    <row r="37" spans="1:11">
      <c r="A37" s="16">
        <v>12</v>
      </c>
      <c r="B37" s="58" t="s">
        <v>215</v>
      </c>
      <c r="C37" s="49" t="s">
        <v>128</v>
      </c>
      <c r="D37" s="49"/>
      <c r="E37" s="49"/>
      <c r="F37" s="50"/>
      <c r="G37" s="49"/>
      <c r="H37" s="49">
        <v>8</v>
      </c>
      <c r="I37" s="49"/>
      <c r="J37" s="49">
        <v>55</v>
      </c>
      <c r="K37" s="49"/>
    </row>
    <row r="38" spans="1:11">
      <c r="A38" s="15">
        <v>13</v>
      </c>
      <c r="B38" s="43" t="s">
        <v>248</v>
      </c>
      <c r="C38" s="13" t="s">
        <v>45</v>
      </c>
      <c r="D38" s="20"/>
      <c r="E38" s="20"/>
      <c r="F38" s="17"/>
      <c r="G38" s="49"/>
      <c r="H38" s="15" t="s">
        <v>40</v>
      </c>
      <c r="I38" s="13"/>
      <c r="J38" s="15">
        <v>50</v>
      </c>
      <c r="K38" s="15"/>
    </row>
    <row r="39" spans="1:11">
      <c r="A39" s="16">
        <v>14</v>
      </c>
      <c r="B39" s="57" t="s">
        <v>187</v>
      </c>
      <c r="C39" s="16" t="s">
        <v>25</v>
      </c>
      <c r="D39" s="16"/>
      <c r="E39" s="16"/>
      <c r="F39" s="17"/>
      <c r="G39" s="35"/>
      <c r="H39" s="34">
        <v>8</v>
      </c>
      <c r="I39" s="37"/>
      <c r="J39" s="16">
        <v>40</v>
      </c>
      <c r="K39" s="33"/>
    </row>
    <row r="40" spans="1:11">
      <c r="A40" s="15">
        <v>15</v>
      </c>
      <c r="B40" s="57" t="s">
        <v>232</v>
      </c>
      <c r="C40" s="19" t="s">
        <v>98</v>
      </c>
      <c r="D40" s="15"/>
      <c r="E40" s="15"/>
      <c r="F40" s="18"/>
      <c r="G40" s="43"/>
      <c r="H40" s="15" t="s">
        <v>229</v>
      </c>
      <c r="I40" s="14"/>
      <c r="J40" s="16">
        <v>41</v>
      </c>
      <c r="K40" s="15"/>
    </row>
    <row r="41" spans="1:11">
      <c r="A41" s="16">
        <v>16</v>
      </c>
      <c r="B41" s="57" t="s">
        <v>170</v>
      </c>
      <c r="C41" s="16" t="s">
        <v>84</v>
      </c>
      <c r="D41" s="16"/>
      <c r="E41" s="16"/>
      <c r="F41" s="17"/>
      <c r="G41" s="13"/>
      <c r="H41" s="16">
        <v>8</v>
      </c>
      <c r="I41" s="14"/>
      <c r="J41" s="15">
        <v>33</v>
      </c>
      <c r="K41" s="16"/>
    </row>
    <row r="42" spans="1:11">
      <c r="A42" s="15">
        <v>17</v>
      </c>
      <c r="B42" s="43" t="s">
        <v>338</v>
      </c>
      <c r="C42" s="13" t="s">
        <v>90</v>
      </c>
      <c r="D42" s="20"/>
      <c r="E42" s="22"/>
      <c r="F42" s="21"/>
      <c r="G42" s="17"/>
      <c r="H42" s="49" t="s">
        <v>337</v>
      </c>
      <c r="I42" s="15"/>
      <c r="J42" s="13">
        <v>41</v>
      </c>
      <c r="K42" s="15"/>
    </row>
    <row r="43" spans="1:11">
      <c r="A43" s="16">
        <v>18</v>
      </c>
      <c r="B43" s="58" t="s">
        <v>233</v>
      </c>
      <c r="C43" s="51" t="s">
        <v>92</v>
      </c>
      <c r="D43" s="51"/>
      <c r="E43" s="51"/>
      <c r="F43" s="52"/>
      <c r="G43" s="43"/>
      <c r="H43" s="51" t="s">
        <v>229</v>
      </c>
      <c r="I43" s="54"/>
      <c r="J43" s="49">
        <v>45</v>
      </c>
      <c r="K43" s="55"/>
    </row>
    <row r="44" spans="1:11">
      <c r="A44" s="15">
        <v>19</v>
      </c>
      <c r="B44" s="57" t="s">
        <v>106</v>
      </c>
      <c r="C44" s="19" t="s">
        <v>36</v>
      </c>
      <c r="D44" s="16"/>
      <c r="E44" s="16"/>
      <c r="F44" s="48"/>
      <c r="G44" s="49"/>
      <c r="H44" s="15" t="s">
        <v>40</v>
      </c>
      <c r="I44" s="14"/>
      <c r="J44" s="16">
        <v>34</v>
      </c>
      <c r="K44" s="15"/>
    </row>
    <row r="45" spans="1:11">
      <c r="A45" s="16">
        <v>20</v>
      </c>
      <c r="B45" s="43" t="s">
        <v>336</v>
      </c>
      <c r="C45" s="13" t="s">
        <v>94</v>
      </c>
      <c r="D45" s="20"/>
      <c r="E45" s="22"/>
      <c r="F45" s="21"/>
      <c r="G45" s="17"/>
      <c r="H45" s="49" t="s">
        <v>337</v>
      </c>
      <c r="I45" s="15"/>
      <c r="J45" s="13">
        <v>41</v>
      </c>
      <c r="K45" s="15"/>
    </row>
    <row r="46" spans="1:11">
      <c r="A46" s="15">
        <v>21</v>
      </c>
      <c r="B46" s="57" t="s">
        <v>185</v>
      </c>
      <c r="C46" s="15" t="s">
        <v>36</v>
      </c>
      <c r="D46" s="15"/>
      <c r="E46" s="15"/>
      <c r="F46" s="18"/>
      <c r="G46" s="13"/>
      <c r="H46" s="15" t="s">
        <v>39</v>
      </c>
      <c r="I46" s="14"/>
      <c r="J46" s="16">
        <v>31</v>
      </c>
      <c r="K46" s="16"/>
    </row>
    <row r="47" spans="1:11">
      <c r="A47" s="16">
        <v>22</v>
      </c>
      <c r="B47" s="57" t="s">
        <v>105</v>
      </c>
      <c r="C47" s="15" t="s">
        <v>33</v>
      </c>
      <c r="D47" s="16"/>
      <c r="E47" s="16"/>
      <c r="F47" s="48"/>
      <c r="G47" s="49"/>
      <c r="H47" s="15" t="s">
        <v>39</v>
      </c>
      <c r="I47" s="14"/>
      <c r="J47" s="15">
        <v>27</v>
      </c>
      <c r="K47" s="15"/>
    </row>
    <row r="48" spans="1:11">
      <c r="A48" s="15">
        <v>23</v>
      </c>
      <c r="B48" s="57" t="s">
        <v>178</v>
      </c>
      <c r="C48" s="15" t="s">
        <v>91</v>
      </c>
      <c r="D48" s="15"/>
      <c r="E48" s="15"/>
      <c r="F48" s="18"/>
      <c r="G48" s="13"/>
      <c r="H48" s="18" t="s">
        <v>41</v>
      </c>
      <c r="I48" s="14"/>
      <c r="J48" s="15">
        <v>32</v>
      </c>
      <c r="K48" s="15"/>
    </row>
    <row r="50" spans="2:9" ht="39">
      <c r="B50" s="108" t="s">
        <v>285</v>
      </c>
      <c r="C50" s="108"/>
      <c r="D50" s="31" t="s">
        <v>286</v>
      </c>
      <c r="E50" s="97"/>
    </row>
    <row r="51" spans="2:9" ht="39">
      <c r="B51" s="78" t="s">
        <v>339</v>
      </c>
      <c r="C51" s="78"/>
      <c r="D51" s="31" t="s">
        <v>287</v>
      </c>
      <c r="E51" s="97"/>
    </row>
    <row r="52" spans="2:9" ht="39">
      <c r="B52" s="79" t="s">
        <v>6</v>
      </c>
      <c r="C52" s="80" t="s">
        <v>358</v>
      </c>
      <c r="D52" s="97"/>
      <c r="E52" s="80" t="s">
        <v>360</v>
      </c>
      <c r="G52" s="80" t="s">
        <v>363</v>
      </c>
      <c r="I52" s="80" t="s">
        <v>362</v>
      </c>
    </row>
    <row r="53" spans="2:9" ht="39">
      <c r="C53" s="80" t="s">
        <v>359</v>
      </c>
      <c r="D53" s="97"/>
      <c r="E53" s="80" t="s">
        <v>361</v>
      </c>
      <c r="G53" s="80" t="s">
        <v>364</v>
      </c>
    </row>
    <row r="54" spans="2:9" ht="39">
      <c r="C54" s="24"/>
      <c r="D54" s="97"/>
    </row>
    <row r="55" spans="2:9" ht="39">
      <c r="C55" s="87"/>
      <c r="D55" s="97"/>
    </row>
    <row r="56" spans="2:9" ht="39">
      <c r="C56" s="87"/>
      <c r="D56" s="97"/>
    </row>
    <row r="57" spans="2:9" ht="39">
      <c r="C57" s="87"/>
      <c r="D57" s="97"/>
    </row>
    <row r="58" spans="2:9" ht="39">
      <c r="C58" s="87"/>
      <c r="D58" s="97"/>
    </row>
    <row r="59" spans="2:9" ht="39">
      <c r="C59" s="87"/>
      <c r="D59" s="97"/>
    </row>
  </sheetData>
  <autoFilter ref="A25:K25">
    <sortState ref="A16:L30">
      <sortCondition descending="1" ref="J15"/>
    </sortState>
  </autoFilter>
  <sortState ref="A26:K52">
    <sortCondition ref="E26:E52"/>
  </sortState>
  <mergeCells count="6">
    <mergeCell ref="B50:C50"/>
    <mergeCell ref="B8:F8"/>
    <mergeCell ref="B23:I23"/>
    <mergeCell ref="B24:I24"/>
    <mergeCell ref="B1:I1"/>
    <mergeCell ref="B9:C9"/>
  </mergeCells>
  <dataValidations count="1">
    <dataValidation allowBlank="1" showErrorMessage="1" sqref="H44:H47 G38 G40:G41 G35:G36 H27:H38 G27:G3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zoomScale="85" zoomScaleNormal="85" workbookViewId="0">
      <selection activeCell="I30" sqref="I30:I66"/>
    </sheetView>
  </sheetViews>
  <sheetFormatPr defaultRowHeight="15"/>
  <cols>
    <col min="1" max="1" width="7.7109375" customWidth="1"/>
    <col min="2" max="2" width="17.140625" customWidth="1"/>
    <col min="3" max="3" width="16.7109375" customWidth="1"/>
    <col min="4" max="5" width="15.85546875" customWidth="1"/>
    <col min="6" max="6" width="14" customWidth="1"/>
    <col min="7" max="7" width="39.5703125" customWidth="1"/>
    <col min="9" max="9" width="16" customWidth="1"/>
    <col min="10" max="10" width="14.85546875" customWidth="1"/>
    <col min="11" max="11" width="15.5703125" customWidth="1"/>
  </cols>
  <sheetData>
    <row r="1" spans="1:11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2"/>
      <c r="K1" s="2"/>
    </row>
    <row r="2" spans="1:11">
      <c r="A2" s="1"/>
      <c r="B2" s="71" t="s">
        <v>1</v>
      </c>
      <c r="C2" s="71" t="s">
        <v>24</v>
      </c>
      <c r="D2" s="109"/>
      <c r="E2" s="109"/>
      <c r="F2" s="109"/>
      <c r="G2" s="72"/>
      <c r="H2" s="72"/>
      <c r="I2" s="72"/>
      <c r="J2" s="2"/>
      <c r="K2" s="2"/>
    </row>
    <row r="3" spans="1:11">
      <c r="A3" s="1"/>
      <c r="B3" s="74" t="s">
        <v>2</v>
      </c>
      <c r="C3" s="83">
        <v>43370</v>
      </c>
      <c r="D3" s="74"/>
      <c r="E3" s="74"/>
      <c r="F3" s="74"/>
      <c r="G3" s="73"/>
      <c r="H3" s="76"/>
      <c r="I3" s="76"/>
      <c r="J3" s="2"/>
      <c r="K3" s="2"/>
    </row>
    <row r="4" spans="1:11">
      <c r="A4" s="1"/>
      <c r="B4" s="71" t="s">
        <v>3</v>
      </c>
      <c r="C4" s="26">
        <v>9</v>
      </c>
      <c r="D4" s="71"/>
      <c r="E4" s="71"/>
      <c r="F4" s="71"/>
      <c r="G4" s="73"/>
      <c r="H4" s="72"/>
      <c r="I4" s="23"/>
      <c r="J4" s="2"/>
      <c r="K4" s="2"/>
    </row>
    <row r="5" spans="1:11" ht="15" customHeight="1">
      <c r="A5" s="1"/>
      <c r="B5" s="71" t="s">
        <v>346</v>
      </c>
      <c r="C5" s="71"/>
      <c r="D5" s="71">
        <v>37</v>
      </c>
      <c r="E5" s="71"/>
      <c r="F5" s="71"/>
      <c r="G5" s="72"/>
      <c r="H5" s="72"/>
      <c r="I5" s="23"/>
      <c r="J5" s="2"/>
      <c r="K5" s="2"/>
    </row>
    <row r="6" spans="1:11" ht="15" customHeight="1">
      <c r="A6" s="1"/>
      <c r="B6" s="71" t="s">
        <v>4</v>
      </c>
      <c r="C6" s="71"/>
      <c r="D6" s="71">
        <v>127</v>
      </c>
      <c r="E6" s="71"/>
      <c r="F6" s="71"/>
      <c r="G6" s="72"/>
      <c r="H6" s="72"/>
      <c r="I6" s="23"/>
      <c r="J6" s="2"/>
      <c r="K6" s="2"/>
    </row>
    <row r="7" spans="1:11" ht="15" customHeight="1">
      <c r="A7" s="1"/>
      <c r="B7" s="78" t="s">
        <v>284</v>
      </c>
      <c r="C7" s="78"/>
      <c r="D7" s="78" t="s">
        <v>292</v>
      </c>
      <c r="E7" s="78"/>
      <c r="F7" s="26"/>
      <c r="G7" s="72"/>
      <c r="H7" s="72"/>
      <c r="I7" s="23"/>
      <c r="J7" s="2"/>
      <c r="K7" s="2"/>
    </row>
    <row r="8" spans="1:11">
      <c r="A8" s="1"/>
      <c r="B8" s="109" t="s">
        <v>5</v>
      </c>
      <c r="C8" s="109"/>
      <c r="D8" s="109"/>
      <c r="E8" s="109"/>
      <c r="F8" s="109"/>
      <c r="G8" s="26"/>
      <c r="H8" s="26"/>
      <c r="I8" s="24"/>
      <c r="J8" s="2"/>
      <c r="K8" s="2"/>
    </row>
    <row r="9" spans="1:11" ht="15" customHeight="1">
      <c r="A9" s="1"/>
      <c r="B9" s="108" t="s">
        <v>285</v>
      </c>
      <c r="C9" s="108"/>
      <c r="D9" s="31" t="s">
        <v>286</v>
      </c>
      <c r="E9" s="25"/>
      <c r="F9" s="26"/>
      <c r="G9" s="26"/>
      <c r="H9" s="26"/>
      <c r="I9" s="24"/>
      <c r="J9" s="2"/>
      <c r="K9" s="2"/>
    </row>
    <row r="10" spans="1:11" ht="18.75" customHeight="1">
      <c r="A10" s="1"/>
      <c r="B10" s="78" t="s">
        <v>339</v>
      </c>
      <c r="C10" s="78"/>
      <c r="D10" s="31" t="s">
        <v>287</v>
      </c>
      <c r="E10" s="73"/>
      <c r="F10" s="26"/>
      <c r="G10" s="26"/>
      <c r="H10" s="26"/>
      <c r="I10" s="24"/>
      <c r="J10" s="2"/>
      <c r="K10" s="2"/>
    </row>
    <row r="11" spans="1:11">
      <c r="A11" s="1"/>
      <c r="B11" s="79" t="s">
        <v>6</v>
      </c>
      <c r="C11" s="79"/>
      <c r="D11" s="79"/>
      <c r="E11" s="79"/>
      <c r="F11" s="84"/>
      <c r="G11" s="85"/>
      <c r="H11" s="86"/>
      <c r="I11" s="86"/>
      <c r="J11" s="2"/>
      <c r="K11" s="2"/>
    </row>
    <row r="12" spans="1:11">
      <c r="A12" s="27"/>
      <c r="B12" s="80" t="s">
        <v>300</v>
      </c>
      <c r="C12" s="80"/>
      <c r="D12" s="80"/>
      <c r="E12" s="80"/>
      <c r="F12" s="80"/>
      <c r="G12" s="80"/>
      <c r="H12" s="86"/>
      <c r="I12" s="86"/>
      <c r="J12" s="2"/>
      <c r="K12" s="2"/>
    </row>
    <row r="13" spans="1:11">
      <c r="A13" s="27"/>
      <c r="B13" s="80" t="s">
        <v>301</v>
      </c>
      <c r="C13" s="80"/>
      <c r="D13" s="80"/>
      <c r="E13" s="80"/>
      <c r="F13" s="80"/>
      <c r="G13" s="80"/>
      <c r="H13" s="86"/>
      <c r="I13" s="86"/>
      <c r="J13" s="2"/>
      <c r="K13" s="2"/>
    </row>
    <row r="14" spans="1:11" ht="15" customHeight="1">
      <c r="A14" s="27"/>
      <c r="B14" s="80" t="s">
        <v>310</v>
      </c>
      <c r="C14" s="80"/>
      <c r="D14" s="80"/>
      <c r="E14" s="80"/>
      <c r="F14" s="80"/>
      <c r="G14" s="80"/>
      <c r="H14" s="86"/>
      <c r="I14" s="86"/>
      <c r="J14" s="2"/>
      <c r="K14" s="2"/>
    </row>
    <row r="15" spans="1:11">
      <c r="A15" s="27"/>
      <c r="B15" s="80" t="s">
        <v>302</v>
      </c>
      <c r="C15" s="80"/>
      <c r="D15" s="80"/>
      <c r="E15" s="80"/>
      <c r="F15" s="80"/>
      <c r="G15" s="80"/>
      <c r="H15" s="86"/>
      <c r="I15" s="86"/>
      <c r="J15" s="2"/>
      <c r="K15" s="2"/>
    </row>
    <row r="16" spans="1:11" ht="15.75" customHeight="1">
      <c r="A16" s="27"/>
      <c r="B16" s="80" t="s">
        <v>303</v>
      </c>
      <c r="C16" s="80"/>
      <c r="D16" s="80"/>
      <c r="E16" s="80"/>
      <c r="F16" s="80"/>
      <c r="G16" s="80"/>
      <c r="H16" s="86"/>
      <c r="I16" s="86"/>
      <c r="J16" s="2"/>
      <c r="K16" s="2"/>
    </row>
    <row r="17" spans="1:11">
      <c r="A17" s="27"/>
      <c r="B17" s="80" t="s">
        <v>304</v>
      </c>
      <c r="C17" s="80"/>
      <c r="D17" s="80"/>
      <c r="E17" s="80"/>
      <c r="F17" s="80"/>
      <c r="G17" s="80"/>
      <c r="H17" s="86"/>
      <c r="I17" s="86"/>
      <c r="J17" s="2"/>
      <c r="K17" s="2"/>
    </row>
    <row r="18" spans="1:11">
      <c r="A18" s="27"/>
      <c r="B18" s="80" t="s">
        <v>305</v>
      </c>
      <c r="C18" s="80"/>
      <c r="D18" s="80"/>
      <c r="E18" s="80"/>
      <c r="F18" s="80"/>
      <c r="G18" s="80"/>
      <c r="H18" s="86"/>
      <c r="I18" s="86"/>
      <c r="J18" s="2"/>
      <c r="K18" s="2"/>
    </row>
    <row r="19" spans="1:11">
      <c r="A19" s="27"/>
      <c r="B19" s="80" t="s">
        <v>306</v>
      </c>
      <c r="C19" s="80"/>
      <c r="D19" s="80"/>
      <c r="E19" s="80"/>
      <c r="F19" s="80"/>
      <c r="G19" s="80"/>
      <c r="H19" s="86"/>
      <c r="I19" s="86"/>
      <c r="J19" s="2"/>
      <c r="K19" s="2"/>
    </row>
    <row r="20" spans="1:11">
      <c r="A20" s="27"/>
      <c r="B20" s="80" t="s">
        <v>307</v>
      </c>
      <c r="C20" s="80"/>
      <c r="D20" s="80"/>
      <c r="E20" s="80"/>
      <c r="F20" s="80"/>
      <c r="G20" s="80"/>
      <c r="H20" s="86"/>
      <c r="I20" s="86"/>
      <c r="J20" s="2"/>
      <c r="K20" s="2"/>
    </row>
    <row r="21" spans="1:11">
      <c r="A21" s="27"/>
      <c r="B21" s="80" t="s">
        <v>308</v>
      </c>
      <c r="C21" s="80"/>
      <c r="D21" s="80"/>
      <c r="E21" s="80"/>
      <c r="F21" s="80"/>
      <c r="G21" s="80"/>
      <c r="H21" s="86"/>
      <c r="I21" s="86"/>
      <c r="J21" s="2"/>
      <c r="K21" s="2"/>
    </row>
    <row r="22" spans="1:11">
      <c r="A22" s="27"/>
      <c r="B22" s="80" t="s">
        <v>309</v>
      </c>
      <c r="C22" s="80"/>
      <c r="D22" s="80"/>
      <c r="E22" s="80"/>
      <c r="F22" s="80"/>
      <c r="G22" s="80"/>
      <c r="H22" s="86"/>
      <c r="I22" s="86"/>
      <c r="J22" s="2"/>
      <c r="K22" s="2"/>
    </row>
    <row r="23" spans="1:11">
      <c r="A23" s="1"/>
      <c r="B23" s="81" t="s">
        <v>7</v>
      </c>
      <c r="C23" s="82"/>
      <c r="D23" s="82"/>
      <c r="E23" s="82"/>
      <c r="F23" s="82"/>
      <c r="G23" s="82"/>
      <c r="H23" s="82"/>
      <c r="I23" s="82"/>
      <c r="J23" s="2"/>
      <c r="K23" s="2"/>
    </row>
    <row r="24" spans="1:11">
      <c r="A24" s="1"/>
      <c r="B24" s="82" t="s">
        <v>67</v>
      </c>
      <c r="C24" s="82"/>
      <c r="D24" s="82"/>
      <c r="E24" s="82"/>
      <c r="F24" s="82"/>
      <c r="G24" s="82"/>
      <c r="H24" s="82"/>
      <c r="I24" s="82"/>
      <c r="J24" s="2"/>
      <c r="K24" s="8"/>
    </row>
    <row r="25" spans="1:11">
      <c r="A25" s="1"/>
      <c r="B25" s="82" t="s">
        <v>68</v>
      </c>
      <c r="C25" s="82"/>
      <c r="D25" s="82"/>
      <c r="E25" s="82"/>
      <c r="F25" s="82"/>
      <c r="G25" s="82"/>
      <c r="H25" s="82"/>
      <c r="I25" s="82"/>
      <c r="J25" s="2"/>
      <c r="K25" s="2"/>
    </row>
    <row r="26" spans="1:11">
      <c r="A26" s="1"/>
      <c r="B26" s="82" t="s">
        <v>349</v>
      </c>
      <c r="C26" s="82"/>
      <c r="D26" s="82"/>
      <c r="E26" s="82"/>
      <c r="F26" s="82"/>
      <c r="G26" s="82"/>
      <c r="H26" s="82"/>
      <c r="I26" s="82"/>
      <c r="J26" s="2"/>
      <c r="K26" s="2"/>
    </row>
    <row r="27" spans="1:11">
      <c r="A27" s="1"/>
      <c r="B27" s="110" t="s">
        <v>69</v>
      </c>
      <c r="C27" s="110"/>
      <c r="D27" s="110"/>
      <c r="E27" s="110"/>
      <c r="F27" s="110"/>
      <c r="G27" s="110"/>
      <c r="H27" s="110"/>
      <c r="I27" s="110"/>
      <c r="J27" s="9"/>
      <c r="K27" s="9"/>
    </row>
    <row r="28" spans="1:11">
      <c r="A28" s="1"/>
      <c r="B28" s="111" t="s">
        <v>70</v>
      </c>
      <c r="C28" s="111"/>
      <c r="D28" s="111"/>
      <c r="E28" s="111"/>
      <c r="F28" s="111"/>
      <c r="G28" s="111"/>
      <c r="H28" s="111"/>
      <c r="I28" s="111"/>
      <c r="J28" s="9"/>
      <c r="K28" s="9"/>
    </row>
    <row r="29" spans="1:11" ht="49.5" customHeight="1">
      <c r="A29" s="10" t="s">
        <v>9</v>
      </c>
      <c r="B29" s="10" t="s">
        <v>10</v>
      </c>
      <c r="C29" s="10" t="s">
        <v>11</v>
      </c>
      <c r="D29" s="10" t="s">
        <v>12</v>
      </c>
      <c r="E29" s="10" t="s">
        <v>281</v>
      </c>
      <c r="F29" s="10" t="s">
        <v>13</v>
      </c>
      <c r="G29" s="10" t="s">
        <v>14</v>
      </c>
      <c r="H29" s="10" t="s">
        <v>15</v>
      </c>
      <c r="I29" s="11" t="s">
        <v>16</v>
      </c>
      <c r="J29" s="10" t="s">
        <v>17</v>
      </c>
      <c r="K29" s="10" t="s">
        <v>18</v>
      </c>
    </row>
    <row r="30" spans="1:11" ht="49.5" customHeight="1">
      <c r="A30" s="49">
        <v>1</v>
      </c>
      <c r="B30" s="57" t="s">
        <v>271</v>
      </c>
      <c r="C30" s="19" t="s">
        <v>85</v>
      </c>
      <c r="D30" s="20"/>
      <c r="E30" s="20"/>
      <c r="F30" s="18"/>
      <c r="G30" s="13"/>
      <c r="H30" s="15" t="s">
        <v>109</v>
      </c>
      <c r="I30" s="16"/>
      <c r="J30" s="16">
        <v>68</v>
      </c>
      <c r="K30" s="16"/>
    </row>
    <row r="31" spans="1:11" ht="49.5" customHeight="1">
      <c r="A31" s="49">
        <v>2</v>
      </c>
      <c r="B31" s="58" t="s">
        <v>343</v>
      </c>
      <c r="C31" s="51" t="s">
        <v>344</v>
      </c>
      <c r="D31" s="51"/>
      <c r="E31" s="51"/>
      <c r="F31" s="52"/>
      <c r="G31" s="13"/>
      <c r="H31" s="51">
        <v>9</v>
      </c>
      <c r="I31" s="54"/>
      <c r="J31" s="49">
        <v>39</v>
      </c>
      <c r="K31" s="49"/>
    </row>
    <row r="32" spans="1:11" ht="35.25" customHeight="1">
      <c r="A32" s="49">
        <v>3</v>
      </c>
      <c r="B32" s="43" t="s">
        <v>258</v>
      </c>
      <c r="C32" s="13" t="s">
        <v>80</v>
      </c>
      <c r="D32" s="20"/>
      <c r="E32" s="20"/>
      <c r="F32" s="17"/>
      <c r="G32" s="13"/>
      <c r="H32" s="15" t="s">
        <v>111</v>
      </c>
      <c r="I32" s="14"/>
      <c r="J32" s="15">
        <v>56</v>
      </c>
      <c r="K32" s="15"/>
    </row>
    <row r="33" spans="1:11" ht="45.75" customHeight="1">
      <c r="A33" s="49">
        <v>4</v>
      </c>
      <c r="B33" s="57" t="s">
        <v>213</v>
      </c>
      <c r="C33" s="15" t="s">
        <v>95</v>
      </c>
      <c r="D33" s="15"/>
      <c r="E33" s="15"/>
      <c r="F33" s="18"/>
      <c r="G33" s="13"/>
      <c r="H33" s="15" t="s">
        <v>111</v>
      </c>
      <c r="I33" s="14"/>
      <c r="J33" s="15">
        <v>57</v>
      </c>
      <c r="K33" s="15"/>
    </row>
    <row r="34" spans="1:11" ht="46.5" customHeight="1">
      <c r="A34" s="49">
        <v>5</v>
      </c>
      <c r="B34" s="57" t="s">
        <v>140</v>
      </c>
      <c r="C34" s="19" t="s">
        <v>53</v>
      </c>
      <c r="D34" s="15"/>
      <c r="E34" s="15"/>
      <c r="F34" s="18"/>
      <c r="G34" s="13"/>
      <c r="H34" s="16">
        <v>9</v>
      </c>
      <c r="I34" s="14"/>
      <c r="J34" s="16">
        <v>49</v>
      </c>
      <c r="K34" s="15"/>
    </row>
    <row r="35" spans="1:11" ht="44.25" customHeight="1">
      <c r="A35" s="49">
        <v>6</v>
      </c>
      <c r="B35" s="58" t="s">
        <v>255</v>
      </c>
      <c r="C35" s="51" t="s">
        <v>84</v>
      </c>
      <c r="D35" s="51"/>
      <c r="E35" s="51"/>
      <c r="F35" s="52"/>
      <c r="G35" s="53"/>
      <c r="H35" s="51" t="s">
        <v>150</v>
      </c>
      <c r="I35" s="54"/>
      <c r="J35" s="49">
        <v>51</v>
      </c>
      <c r="K35" s="49"/>
    </row>
    <row r="36" spans="1:11">
      <c r="A36" s="49">
        <v>7</v>
      </c>
      <c r="B36" s="57" t="s">
        <v>256</v>
      </c>
      <c r="C36" s="19" t="s">
        <v>54</v>
      </c>
      <c r="D36" s="15"/>
      <c r="E36" s="15"/>
      <c r="F36" s="18"/>
      <c r="G36" s="13"/>
      <c r="H36" s="15" t="s">
        <v>149</v>
      </c>
      <c r="I36" s="14"/>
      <c r="J36" s="15">
        <v>53</v>
      </c>
      <c r="K36" s="15"/>
    </row>
    <row r="37" spans="1:11" ht="35.25" customHeight="1">
      <c r="A37" s="49">
        <v>8</v>
      </c>
      <c r="B37" s="57" t="s">
        <v>236</v>
      </c>
      <c r="C37" s="19" t="s">
        <v>25</v>
      </c>
      <c r="D37" s="15"/>
      <c r="E37" s="15"/>
      <c r="F37" s="18"/>
      <c r="G37" s="43"/>
      <c r="H37" s="15" t="s">
        <v>237</v>
      </c>
      <c r="I37" s="14"/>
      <c r="J37" s="16">
        <v>65</v>
      </c>
      <c r="K37" s="15"/>
    </row>
    <row r="38" spans="1:11">
      <c r="A38" s="49">
        <v>9</v>
      </c>
      <c r="B38" s="57" t="s">
        <v>190</v>
      </c>
      <c r="C38" s="16" t="s">
        <v>89</v>
      </c>
      <c r="D38" s="16"/>
      <c r="E38" s="16"/>
      <c r="F38" s="17"/>
      <c r="G38" s="35"/>
      <c r="H38" s="34">
        <v>9</v>
      </c>
      <c r="I38" s="14"/>
      <c r="J38" s="16">
        <v>56</v>
      </c>
      <c r="K38" s="33"/>
    </row>
    <row r="39" spans="1:11">
      <c r="A39" s="49">
        <v>10</v>
      </c>
      <c r="B39" s="43" t="s">
        <v>266</v>
      </c>
      <c r="C39" s="13" t="s">
        <v>45</v>
      </c>
      <c r="D39" s="20"/>
      <c r="E39" s="20"/>
      <c r="F39" s="17"/>
      <c r="G39" s="13"/>
      <c r="H39" s="15">
        <v>9</v>
      </c>
      <c r="I39" s="14"/>
      <c r="J39" s="15">
        <v>72</v>
      </c>
      <c r="K39" s="15"/>
    </row>
    <row r="40" spans="1:11">
      <c r="A40" s="49">
        <v>11</v>
      </c>
      <c r="B40" s="57" t="s">
        <v>138</v>
      </c>
      <c r="C40" s="15" t="s">
        <v>139</v>
      </c>
      <c r="D40" s="15"/>
      <c r="E40" s="15"/>
      <c r="F40" s="18"/>
      <c r="G40" s="13"/>
      <c r="H40" s="16">
        <v>9</v>
      </c>
      <c r="I40" s="14"/>
      <c r="J40" s="16">
        <v>57</v>
      </c>
      <c r="K40" s="15"/>
    </row>
    <row r="41" spans="1:11">
      <c r="A41" s="49">
        <v>12</v>
      </c>
      <c r="B41" s="57" t="s">
        <v>51</v>
      </c>
      <c r="C41" s="13" t="s">
        <v>33</v>
      </c>
      <c r="D41" s="20"/>
      <c r="E41" s="20"/>
      <c r="F41" s="17"/>
      <c r="G41" s="13"/>
      <c r="H41" s="15" t="s">
        <v>150</v>
      </c>
      <c r="I41" s="14"/>
      <c r="J41" s="15">
        <v>58</v>
      </c>
      <c r="K41" s="15"/>
    </row>
    <row r="42" spans="1:11">
      <c r="A42" s="49">
        <v>13</v>
      </c>
      <c r="B42" s="57" t="s">
        <v>127</v>
      </c>
      <c r="C42" s="19" t="s">
        <v>119</v>
      </c>
      <c r="D42" s="15"/>
      <c r="E42" s="15"/>
      <c r="F42" s="18"/>
      <c r="G42" s="13"/>
      <c r="H42" s="15" t="s">
        <v>126</v>
      </c>
      <c r="I42" s="14"/>
      <c r="J42" s="15">
        <v>47</v>
      </c>
      <c r="K42" s="15"/>
    </row>
    <row r="43" spans="1:11">
      <c r="A43" s="49">
        <v>14</v>
      </c>
      <c r="B43" s="57" t="s">
        <v>189</v>
      </c>
      <c r="C43" s="16" t="s">
        <v>92</v>
      </c>
      <c r="D43" s="16"/>
      <c r="E43" s="16"/>
      <c r="F43" s="16"/>
      <c r="G43" s="35"/>
      <c r="H43" s="34">
        <v>9</v>
      </c>
      <c r="I43" s="14"/>
      <c r="J43" s="16">
        <v>67</v>
      </c>
      <c r="K43" s="33"/>
    </row>
    <row r="44" spans="1:11">
      <c r="A44" s="49">
        <v>15</v>
      </c>
      <c r="B44" s="43" t="s">
        <v>249</v>
      </c>
      <c r="C44" s="13" t="s">
        <v>27</v>
      </c>
      <c r="D44" s="20"/>
      <c r="E44" s="20"/>
      <c r="F44" s="17"/>
      <c r="G44" s="13"/>
      <c r="H44" s="15" t="s">
        <v>110</v>
      </c>
      <c r="I44" s="13"/>
      <c r="J44" s="15">
        <v>73</v>
      </c>
      <c r="K44" s="15"/>
    </row>
    <row r="45" spans="1:11">
      <c r="A45" s="49">
        <v>16</v>
      </c>
      <c r="B45" s="57" t="s">
        <v>254</v>
      </c>
      <c r="C45" s="19" t="s">
        <v>42</v>
      </c>
      <c r="D45" s="15"/>
      <c r="E45" s="15"/>
      <c r="F45" s="18"/>
      <c r="G45" s="13"/>
      <c r="H45" s="15" t="s">
        <v>109</v>
      </c>
      <c r="I45" s="14"/>
      <c r="J45" s="15">
        <v>56</v>
      </c>
      <c r="K45" s="15"/>
    </row>
    <row r="46" spans="1:11">
      <c r="A46" s="49">
        <v>17</v>
      </c>
      <c r="B46" s="57" t="s">
        <v>222</v>
      </c>
      <c r="C46" s="13" t="s">
        <v>82</v>
      </c>
      <c r="D46" s="20"/>
      <c r="E46" s="20"/>
      <c r="F46" s="17"/>
      <c r="G46" s="13"/>
      <c r="H46" s="15" t="s">
        <v>109</v>
      </c>
      <c r="I46" s="14"/>
      <c r="J46" s="15">
        <v>57</v>
      </c>
      <c r="K46" s="15"/>
    </row>
    <row r="47" spans="1:11">
      <c r="A47" s="49">
        <v>18</v>
      </c>
      <c r="B47" s="57" t="s">
        <v>212</v>
      </c>
      <c r="C47" s="19" t="s">
        <v>37</v>
      </c>
      <c r="D47" s="20"/>
      <c r="E47" s="20"/>
      <c r="F47" s="18"/>
      <c r="G47" s="13"/>
      <c r="H47" s="15" t="s">
        <v>111</v>
      </c>
      <c r="I47" s="14"/>
      <c r="J47" s="15">
        <v>58</v>
      </c>
      <c r="K47" s="15"/>
    </row>
    <row r="48" spans="1:11">
      <c r="A48" s="49">
        <v>19</v>
      </c>
      <c r="B48" s="57" t="s">
        <v>259</v>
      </c>
      <c r="C48" s="19" t="s">
        <v>25</v>
      </c>
      <c r="D48" s="15"/>
      <c r="E48" s="15"/>
      <c r="F48" s="18"/>
      <c r="G48" s="13"/>
      <c r="H48" s="15" t="s">
        <v>110</v>
      </c>
      <c r="I48" s="14"/>
      <c r="J48" s="15">
        <v>63</v>
      </c>
      <c r="K48" s="15"/>
    </row>
    <row r="49" spans="1:11">
      <c r="A49" s="49">
        <v>20</v>
      </c>
      <c r="B49" s="57" t="s">
        <v>123</v>
      </c>
      <c r="C49" s="15" t="s">
        <v>91</v>
      </c>
      <c r="D49" s="15"/>
      <c r="E49" s="15"/>
      <c r="F49" s="18"/>
      <c r="G49" s="43"/>
      <c r="H49" s="15" t="s">
        <v>235</v>
      </c>
      <c r="I49" s="14"/>
      <c r="J49" s="15">
        <v>87</v>
      </c>
      <c r="K49" s="15"/>
    </row>
    <row r="50" spans="1:11">
      <c r="A50" s="49">
        <v>21</v>
      </c>
      <c r="B50" s="58" t="s">
        <v>107</v>
      </c>
      <c r="C50" s="49" t="s">
        <v>98</v>
      </c>
      <c r="D50" s="49"/>
      <c r="E50" s="49"/>
      <c r="F50" s="50"/>
      <c r="G50" s="49"/>
      <c r="H50" s="49">
        <v>9</v>
      </c>
      <c r="I50" s="49"/>
      <c r="J50" s="49">
        <v>85</v>
      </c>
      <c r="K50" s="49"/>
    </row>
    <row r="51" spans="1:11">
      <c r="A51" s="49">
        <v>22</v>
      </c>
      <c r="B51" s="57" t="s">
        <v>190</v>
      </c>
      <c r="C51" s="19" t="s">
        <v>81</v>
      </c>
      <c r="D51" s="15"/>
      <c r="E51" s="15"/>
      <c r="F51" s="18"/>
      <c r="G51" s="43"/>
      <c r="H51" s="15" t="s">
        <v>342</v>
      </c>
      <c r="I51" s="14"/>
      <c r="J51" s="16">
        <v>72</v>
      </c>
      <c r="K51" s="15"/>
    </row>
    <row r="52" spans="1:11">
      <c r="A52" s="49">
        <v>23</v>
      </c>
      <c r="B52" s="43" t="s">
        <v>274</v>
      </c>
      <c r="C52" s="13" t="s">
        <v>275</v>
      </c>
      <c r="D52" s="20"/>
      <c r="E52" s="20"/>
      <c r="F52" s="17"/>
      <c r="G52" s="13"/>
      <c r="H52" s="15">
        <v>9</v>
      </c>
      <c r="I52" s="14"/>
      <c r="J52" s="15">
        <v>75</v>
      </c>
      <c r="K52" s="15"/>
    </row>
    <row r="53" spans="1:11">
      <c r="A53" s="49">
        <v>24</v>
      </c>
      <c r="B53" s="57" t="s">
        <v>136</v>
      </c>
      <c r="C53" s="13" t="s">
        <v>88</v>
      </c>
      <c r="D53" s="20"/>
      <c r="E53" s="20"/>
      <c r="F53" s="17"/>
      <c r="G53" s="13"/>
      <c r="H53" s="16">
        <v>9</v>
      </c>
      <c r="I53" s="14"/>
      <c r="J53" s="16">
        <v>67</v>
      </c>
      <c r="K53" s="15"/>
    </row>
    <row r="54" spans="1:11">
      <c r="A54" s="49">
        <v>25</v>
      </c>
      <c r="B54" s="57" t="s">
        <v>159</v>
      </c>
      <c r="C54" s="19" t="s">
        <v>45</v>
      </c>
      <c r="D54" s="15"/>
      <c r="E54" s="15"/>
      <c r="F54" s="18"/>
      <c r="G54" s="13"/>
      <c r="H54" s="15" t="s">
        <v>109</v>
      </c>
      <c r="I54" s="14"/>
      <c r="J54" s="16">
        <v>81</v>
      </c>
      <c r="K54" s="15"/>
    </row>
    <row r="55" spans="1:11">
      <c r="A55" s="49">
        <v>26</v>
      </c>
      <c r="B55" s="58" t="s">
        <v>93</v>
      </c>
      <c r="C55" s="49" t="s">
        <v>36</v>
      </c>
      <c r="D55" s="49"/>
      <c r="E55" s="49"/>
      <c r="F55" s="50"/>
      <c r="G55" s="49"/>
      <c r="H55" s="49">
        <v>9</v>
      </c>
      <c r="I55" s="49"/>
      <c r="J55" s="49">
        <v>51</v>
      </c>
      <c r="K55" s="49"/>
    </row>
    <row r="56" spans="1:11">
      <c r="A56" s="49">
        <v>27</v>
      </c>
      <c r="B56" s="43" t="s">
        <v>253</v>
      </c>
      <c r="C56" s="13" t="s">
        <v>163</v>
      </c>
      <c r="D56" s="20"/>
      <c r="E56" s="20"/>
      <c r="F56" s="17"/>
      <c r="G56" s="13"/>
      <c r="H56" s="15" t="s">
        <v>150</v>
      </c>
      <c r="I56" s="14"/>
      <c r="J56" s="15">
        <v>60</v>
      </c>
      <c r="K56" s="15"/>
    </row>
    <row r="57" spans="1:11">
      <c r="A57" s="49">
        <v>28</v>
      </c>
      <c r="B57" s="57" t="s">
        <v>125</v>
      </c>
      <c r="C57" s="16" t="s">
        <v>83</v>
      </c>
      <c r="D57" s="16"/>
      <c r="E57" s="16"/>
      <c r="F57" s="17"/>
      <c r="G57" s="13"/>
      <c r="H57" s="15" t="s">
        <v>109</v>
      </c>
      <c r="I57" s="14"/>
      <c r="J57" s="15">
        <v>55</v>
      </c>
      <c r="K57" s="15"/>
    </row>
    <row r="58" spans="1:11">
      <c r="A58" s="49">
        <v>29</v>
      </c>
      <c r="B58" s="43" t="s">
        <v>174</v>
      </c>
      <c r="C58" s="13" t="s">
        <v>175</v>
      </c>
      <c r="D58" s="20"/>
      <c r="E58" s="20"/>
      <c r="F58" s="17"/>
      <c r="G58" s="13"/>
      <c r="H58" s="15" t="s">
        <v>109</v>
      </c>
      <c r="I58" s="14"/>
      <c r="J58" s="15">
        <v>69</v>
      </c>
      <c r="K58" s="15"/>
    </row>
    <row r="59" spans="1:11">
      <c r="A59" s="49">
        <v>30</v>
      </c>
      <c r="B59" s="43" t="s">
        <v>211</v>
      </c>
      <c r="C59" s="13" t="s">
        <v>83</v>
      </c>
      <c r="D59" s="20"/>
      <c r="E59" s="20"/>
      <c r="F59" s="17"/>
      <c r="G59" s="13"/>
      <c r="H59" s="15" t="s">
        <v>109</v>
      </c>
      <c r="I59" s="14"/>
      <c r="J59" s="15">
        <v>66</v>
      </c>
      <c r="K59" s="15"/>
    </row>
    <row r="60" spans="1:11">
      <c r="A60" s="49">
        <v>31</v>
      </c>
      <c r="B60" s="57" t="s">
        <v>184</v>
      </c>
      <c r="C60" s="15" t="s">
        <v>46</v>
      </c>
      <c r="D60" s="15"/>
      <c r="E60" s="15"/>
      <c r="F60" s="18"/>
      <c r="G60" s="13"/>
      <c r="H60" s="15" t="s">
        <v>111</v>
      </c>
      <c r="I60" s="14"/>
      <c r="J60" s="15">
        <v>59</v>
      </c>
      <c r="K60" s="15"/>
    </row>
    <row r="61" spans="1:11">
      <c r="A61" s="49">
        <v>32</v>
      </c>
      <c r="B61" s="57" t="s">
        <v>137</v>
      </c>
      <c r="C61" s="19" t="s">
        <v>48</v>
      </c>
      <c r="D61" s="15"/>
      <c r="E61" s="15"/>
      <c r="F61" s="18"/>
      <c r="G61" s="13"/>
      <c r="H61" s="16">
        <v>9</v>
      </c>
      <c r="I61" s="14"/>
      <c r="J61" s="16">
        <v>49</v>
      </c>
      <c r="K61" s="15"/>
    </row>
    <row r="62" spans="1:11">
      <c r="A62" s="49">
        <v>33</v>
      </c>
      <c r="B62" s="57" t="s">
        <v>179</v>
      </c>
      <c r="C62" s="19" t="s">
        <v>84</v>
      </c>
      <c r="D62" s="15"/>
      <c r="E62" s="15"/>
      <c r="F62" s="18"/>
      <c r="G62" s="13"/>
      <c r="H62" s="18" t="s">
        <v>110</v>
      </c>
      <c r="I62" s="14"/>
      <c r="J62" s="16">
        <v>78</v>
      </c>
      <c r="K62" s="16"/>
    </row>
    <row r="63" spans="1:11">
      <c r="A63" s="49">
        <v>34</v>
      </c>
      <c r="B63" s="57" t="s">
        <v>188</v>
      </c>
      <c r="C63" s="16" t="s">
        <v>54</v>
      </c>
      <c r="D63" s="16"/>
      <c r="E63" s="16"/>
      <c r="F63" s="17"/>
      <c r="G63" s="35"/>
      <c r="H63" s="34">
        <v>9</v>
      </c>
      <c r="I63" s="14"/>
      <c r="J63" s="16">
        <v>56</v>
      </c>
      <c r="K63" s="33"/>
    </row>
    <row r="64" spans="1:11">
      <c r="A64" s="49">
        <v>35</v>
      </c>
      <c r="B64" s="57" t="s">
        <v>147</v>
      </c>
      <c r="C64" s="16" t="s">
        <v>29</v>
      </c>
      <c r="D64" s="15"/>
      <c r="E64" s="15"/>
      <c r="F64" s="17"/>
      <c r="G64" s="13"/>
      <c r="H64" s="16" t="s">
        <v>148</v>
      </c>
      <c r="I64" s="14"/>
      <c r="J64" s="15">
        <v>79</v>
      </c>
      <c r="K64" s="15"/>
    </row>
    <row r="65" spans="1:11">
      <c r="A65" s="49">
        <v>36</v>
      </c>
      <c r="B65" s="43" t="s">
        <v>108</v>
      </c>
      <c r="C65" s="13" t="s">
        <v>45</v>
      </c>
      <c r="D65" s="20"/>
      <c r="E65" s="20"/>
      <c r="F65" s="17"/>
      <c r="G65" s="49"/>
      <c r="H65" s="15" t="s">
        <v>109</v>
      </c>
      <c r="I65" s="14"/>
      <c r="J65" s="15">
        <v>49</v>
      </c>
      <c r="K65" s="15"/>
    </row>
    <row r="66" spans="1:11">
      <c r="A66" s="49">
        <v>37</v>
      </c>
      <c r="B66" s="57" t="s">
        <v>234</v>
      </c>
      <c r="C66" s="19" t="s">
        <v>33</v>
      </c>
      <c r="D66" s="15"/>
      <c r="E66" s="15"/>
      <c r="F66" s="18"/>
      <c r="G66" s="43"/>
      <c r="H66" s="15" t="s">
        <v>342</v>
      </c>
      <c r="I66" s="14"/>
      <c r="J66" s="15">
        <v>73</v>
      </c>
      <c r="K66" s="15"/>
    </row>
    <row r="68" spans="1:11" ht="37.5">
      <c r="B68" s="108" t="s">
        <v>285</v>
      </c>
      <c r="C68" s="108"/>
      <c r="D68" s="31" t="s">
        <v>286</v>
      </c>
      <c r="E68" s="104"/>
    </row>
    <row r="69" spans="1:11" ht="39">
      <c r="B69" s="78" t="s">
        <v>339</v>
      </c>
      <c r="C69" s="78"/>
      <c r="D69" s="31" t="s">
        <v>287</v>
      </c>
      <c r="E69" s="97"/>
    </row>
    <row r="70" spans="1:11" ht="37.5">
      <c r="B70" s="79" t="s">
        <v>6</v>
      </c>
      <c r="C70" s="80" t="s">
        <v>365</v>
      </c>
      <c r="D70" s="102"/>
      <c r="E70" s="80" t="s">
        <v>367</v>
      </c>
      <c r="G70" s="80" t="s">
        <v>369</v>
      </c>
      <c r="I70" s="80" t="s">
        <v>371</v>
      </c>
    </row>
    <row r="71" spans="1:11" ht="38.25">
      <c r="C71" s="80" t="s">
        <v>366</v>
      </c>
      <c r="D71" s="103"/>
      <c r="E71" s="80" t="s">
        <v>368</v>
      </c>
      <c r="G71" s="80" t="s">
        <v>370</v>
      </c>
      <c r="I71" s="80" t="s">
        <v>372</v>
      </c>
    </row>
    <row r="72" spans="1:11" ht="38.25">
      <c r="C72" s="80" t="s">
        <v>375</v>
      </c>
      <c r="D72" s="103"/>
      <c r="E72" s="80" t="s">
        <v>374</v>
      </c>
      <c r="G72" s="80" t="s">
        <v>373</v>
      </c>
    </row>
    <row r="73" spans="1:11" ht="38.25">
      <c r="C73" s="80"/>
      <c r="D73" s="103"/>
      <c r="E73" s="80"/>
    </row>
    <row r="74" spans="1:11" ht="38.25">
      <c r="C74" s="80"/>
      <c r="D74" s="103"/>
      <c r="E74" s="80"/>
    </row>
    <row r="75" spans="1:11" ht="38.25">
      <c r="C75" s="80"/>
      <c r="D75" s="103"/>
      <c r="E75" s="80"/>
    </row>
    <row r="76" spans="1:11" ht="38.25">
      <c r="C76" s="80"/>
      <c r="D76" s="103"/>
      <c r="E76" s="80"/>
    </row>
    <row r="77" spans="1:11" ht="38.25">
      <c r="C77" s="80"/>
      <c r="D77" s="103"/>
      <c r="E77" s="80"/>
    </row>
    <row r="78" spans="1:11" ht="38.25">
      <c r="C78" s="80"/>
      <c r="D78" s="103"/>
      <c r="E78" s="80"/>
    </row>
    <row r="79" spans="1:11" ht="38.25">
      <c r="C79" s="80"/>
      <c r="D79" s="103"/>
      <c r="E79" s="80"/>
    </row>
    <row r="80" spans="1:11" ht="38.25">
      <c r="C80" s="80"/>
      <c r="D80" s="103"/>
      <c r="E80" s="80"/>
    </row>
    <row r="81" spans="3:5" ht="38.25">
      <c r="C81" s="80"/>
      <c r="D81" s="103"/>
      <c r="E81" s="80"/>
    </row>
  </sheetData>
  <autoFilter ref="A29:K29">
    <sortState ref="A16:L21">
      <sortCondition descending="1" ref="J15"/>
    </sortState>
  </autoFilter>
  <sortState ref="A30:K66">
    <sortCondition ref="E30:E66"/>
  </sortState>
  <mergeCells count="7">
    <mergeCell ref="B1:I1"/>
    <mergeCell ref="D2:F2"/>
    <mergeCell ref="B68:C68"/>
    <mergeCell ref="B28:I28"/>
    <mergeCell ref="B9:C9"/>
    <mergeCell ref="B8:F8"/>
    <mergeCell ref="B27:I27"/>
  </mergeCells>
  <dataValidations count="1">
    <dataValidation allowBlank="1" showErrorMessage="1" sqref="G32:H37 G30 G56:H64 H48:H55 G6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zoomScale="70" zoomScaleNormal="70" workbookViewId="0">
      <selection activeCell="I31" sqref="I31:I59"/>
    </sheetView>
  </sheetViews>
  <sheetFormatPr defaultRowHeight="15"/>
  <cols>
    <col min="2" max="2" width="17" customWidth="1"/>
    <col min="3" max="3" width="18" customWidth="1"/>
    <col min="4" max="5" width="17.42578125" customWidth="1"/>
    <col min="6" max="6" width="14" customWidth="1"/>
    <col min="7" max="7" width="49.42578125" customWidth="1"/>
    <col min="9" max="9" width="20.42578125" customWidth="1"/>
    <col min="10" max="10" width="12" customWidth="1"/>
    <col min="11" max="11" width="14.5703125" customWidth="1"/>
  </cols>
  <sheetData>
    <row r="1" spans="1:11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2"/>
      <c r="K1" s="2"/>
    </row>
    <row r="2" spans="1:11">
      <c r="A2" s="1"/>
      <c r="B2" s="71" t="s">
        <v>1</v>
      </c>
      <c r="C2" s="71" t="s">
        <v>24</v>
      </c>
      <c r="D2" s="71"/>
      <c r="E2" s="71"/>
      <c r="F2" s="73"/>
      <c r="G2" s="72"/>
      <c r="H2" s="72"/>
      <c r="I2" s="72"/>
      <c r="J2" s="2"/>
      <c r="K2" s="2"/>
    </row>
    <row r="3" spans="1:11">
      <c r="A3" s="1"/>
      <c r="B3" s="74" t="s">
        <v>345</v>
      </c>
      <c r="C3" s="75">
        <v>43370</v>
      </c>
      <c r="D3" s="74"/>
      <c r="E3" s="74"/>
      <c r="F3" s="74"/>
      <c r="G3" s="76"/>
      <c r="H3" s="76"/>
      <c r="I3" s="76"/>
      <c r="J3" s="2"/>
      <c r="K3" s="2"/>
    </row>
    <row r="4" spans="1:11">
      <c r="A4" s="1"/>
      <c r="B4" s="71" t="s">
        <v>15</v>
      </c>
      <c r="C4" s="77">
        <v>10</v>
      </c>
      <c r="D4" s="71"/>
      <c r="E4" s="71"/>
      <c r="F4" s="71"/>
      <c r="G4" s="72"/>
      <c r="H4" s="72"/>
      <c r="I4" s="23"/>
      <c r="J4" s="2"/>
      <c r="K4" s="2"/>
    </row>
    <row r="5" spans="1:11" ht="15" customHeight="1">
      <c r="A5" s="1"/>
      <c r="B5" s="71" t="s">
        <v>346</v>
      </c>
      <c r="C5" s="71"/>
      <c r="D5" s="77">
        <v>29</v>
      </c>
      <c r="E5" s="71"/>
      <c r="F5" s="71"/>
      <c r="G5" s="72"/>
      <c r="H5" s="72"/>
      <c r="I5" s="23"/>
      <c r="J5" s="2"/>
      <c r="K5" s="2"/>
    </row>
    <row r="6" spans="1:11" ht="15" customHeight="1">
      <c r="A6" s="1"/>
      <c r="B6" s="71" t="s">
        <v>323</v>
      </c>
      <c r="C6" s="71"/>
      <c r="D6" s="77">
        <v>183</v>
      </c>
      <c r="F6" s="71"/>
      <c r="G6" s="72"/>
      <c r="H6" s="72"/>
      <c r="I6" s="23"/>
      <c r="J6" s="2"/>
      <c r="K6" s="2"/>
    </row>
    <row r="7" spans="1:11">
      <c r="A7" s="1"/>
      <c r="B7" s="108" t="s">
        <v>284</v>
      </c>
      <c r="C7" s="108"/>
      <c r="D7" s="108" t="s">
        <v>292</v>
      </c>
      <c r="E7" s="108"/>
      <c r="F7" s="84"/>
      <c r="G7" s="85"/>
      <c r="H7" s="86"/>
      <c r="I7" s="86"/>
      <c r="J7" s="2"/>
      <c r="K7" s="2"/>
    </row>
    <row r="8" spans="1:11">
      <c r="A8" s="1"/>
      <c r="B8" s="109" t="s">
        <v>311</v>
      </c>
      <c r="C8" s="109"/>
      <c r="D8" s="109"/>
      <c r="E8" s="109"/>
      <c r="F8" s="109"/>
      <c r="G8" s="26"/>
      <c r="H8" s="26"/>
      <c r="I8" s="24"/>
      <c r="J8" s="2"/>
      <c r="K8" s="2"/>
    </row>
    <row r="9" spans="1:11">
      <c r="A9" s="1"/>
      <c r="B9" s="108" t="s">
        <v>285</v>
      </c>
      <c r="C9" s="108"/>
      <c r="D9" s="31" t="s">
        <v>286</v>
      </c>
      <c r="E9" s="25"/>
      <c r="F9" s="26"/>
      <c r="G9" s="26"/>
      <c r="H9" s="26"/>
      <c r="I9" s="24"/>
      <c r="J9" s="2"/>
      <c r="K9" s="2"/>
    </row>
    <row r="10" spans="1:11">
      <c r="A10" s="1"/>
      <c r="B10" s="78" t="s">
        <v>339</v>
      </c>
      <c r="C10" s="78"/>
      <c r="D10" s="31" t="s">
        <v>287</v>
      </c>
      <c r="E10" s="73"/>
      <c r="F10" s="26"/>
      <c r="G10" s="26"/>
      <c r="H10" s="26"/>
      <c r="I10" s="24"/>
      <c r="J10" s="2"/>
      <c r="K10" s="2"/>
    </row>
    <row r="11" spans="1:11">
      <c r="A11" s="1"/>
      <c r="B11" s="79" t="s">
        <v>6</v>
      </c>
      <c r="C11" s="79"/>
      <c r="D11" s="79"/>
      <c r="E11" s="79"/>
      <c r="F11" s="84"/>
      <c r="G11" s="85"/>
      <c r="H11" s="86"/>
      <c r="I11" s="86"/>
      <c r="J11" s="2"/>
      <c r="K11" s="2"/>
    </row>
    <row r="12" spans="1:11">
      <c r="A12" s="1"/>
      <c r="B12" s="80" t="s">
        <v>312</v>
      </c>
      <c r="C12" s="79"/>
      <c r="D12" s="79"/>
      <c r="E12" s="79"/>
      <c r="F12" s="84"/>
      <c r="G12" s="85"/>
      <c r="H12" s="86"/>
      <c r="I12" s="86"/>
      <c r="J12" s="2"/>
      <c r="K12" s="2"/>
    </row>
    <row r="13" spans="1:11">
      <c r="A13" s="1"/>
      <c r="B13" s="80" t="s">
        <v>313</v>
      </c>
      <c r="C13" s="79"/>
      <c r="D13" s="79"/>
      <c r="E13" s="79"/>
      <c r="F13" s="84"/>
      <c r="G13" s="85"/>
      <c r="H13" s="86"/>
      <c r="I13" s="86"/>
      <c r="J13" s="2"/>
      <c r="K13" s="2"/>
    </row>
    <row r="14" spans="1:11">
      <c r="A14" s="1"/>
      <c r="B14" s="80" t="s">
        <v>314</v>
      </c>
      <c r="C14" s="79"/>
      <c r="D14" s="79"/>
      <c r="E14" s="79"/>
      <c r="F14" s="84"/>
      <c r="G14" s="85"/>
      <c r="H14" s="86"/>
      <c r="I14" s="86"/>
      <c r="J14" s="2"/>
      <c r="K14" s="2"/>
    </row>
    <row r="15" spans="1:11">
      <c r="A15" s="1"/>
      <c r="B15" s="80" t="s">
        <v>315</v>
      </c>
      <c r="C15" s="79"/>
      <c r="D15" s="79"/>
      <c r="E15" s="79"/>
      <c r="F15" s="84"/>
      <c r="G15" s="85"/>
      <c r="H15" s="86"/>
      <c r="I15" s="86"/>
      <c r="J15" s="2"/>
      <c r="K15" s="2"/>
    </row>
    <row r="16" spans="1:11">
      <c r="A16" s="1"/>
      <c r="B16" s="80" t="s">
        <v>316</v>
      </c>
      <c r="C16" s="79"/>
      <c r="D16" s="79"/>
      <c r="E16" s="79"/>
      <c r="F16" s="84"/>
      <c r="G16" s="85"/>
      <c r="H16" s="86"/>
      <c r="I16" s="86"/>
      <c r="J16" s="2"/>
      <c r="K16" s="2"/>
    </row>
    <row r="17" spans="1:11">
      <c r="A17" s="1"/>
      <c r="B17" s="80" t="s">
        <v>317</v>
      </c>
      <c r="C17" s="79"/>
      <c r="D17" s="79"/>
      <c r="E17" s="79"/>
      <c r="F17" s="84"/>
      <c r="G17" s="85"/>
      <c r="H17" s="86"/>
      <c r="I17" s="86"/>
      <c r="J17" s="2"/>
      <c r="K17" s="2"/>
    </row>
    <row r="18" spans="1:11">
      <c r="A18" s="1"/>
      <c r="B18" s="80" t="s">
        <v>318</v>
      </c>
      <c r="C18" s="79"/>
      <c r="D18" s="79"/>
      <c r="E18" s="79"/>
      <c r="F18" s="84"/>
      <c r="G18" s="85"/>
      <c r="H18" s="86"/>
      <c r="I18" s="86"/>
      <c r="J18" s="2"/>
      <c r="K18" s="2"/>
    </row>
    <row r="19" spans="1:11">
      <c r="A19" s="1"/>
      <c r="B19" s="80" t="s">
        <v>351</v>
      </c>
      <c r="C19" s="79"/>
      <c r="D19" s="79"/>
      <c r="E19" s="79"/>
      <c r="F19" s="84"/>
      <c r="G19" s="85"/>
      <c r="H19" s="86"/>
      <c r="I19" s="86"/>
      <c r="J19" s="2"/>
      <c r="K19" s="2"/>
    </row>
    <row r="20" spans="1:11">
      <c r="A20" s="1"/>
      <c r="B20" s="80" t="s">
        <v>319</v>
      </c>
      <c r="C20" s="79"/>
      <c r="D20" s="79"/>
      <c r="E20" s="79"/>
      <c r="F20" s="84"/>
      <c r="G20" s="85"/>
      <c r="H20" s="86"/>
      <c r="I20" s="86"/>
      <c r="J20" s="2"/>
      <c r="K20" s="2"/>
    </row>
    <row r="21" spans="1:11">
      <c r="A21" s="1"/>
      <c r="B21" s="80" t="s">
        <v>320</v>
      </c>
      <c r="C21" s="79"/>
      <c r="D21" s="79"/>
      <c r="E21" s="79"/>
      <c r="F21" s="84"/>
      <c r="G21" s="85"/>
      <c r="H21" s="86"/>
      <c r="I21" s="86"/>
      <c r="J21" s="2"/>
      <c r="K21" s="2"/>
    </row>
    <row r="22" spans="1:11">
      <c r="A22" s="1"/>
      <c r="B22" s="80" t="s">
        <v>321</v>
      </c>
      <c r="C22" s="79"/>
      <c r="D22" s="79"/>
      <c r="E22" s="79"/>
      <c r="F22" s="84"/>
      <c r="G22" s="85"/>
      <c r="H22" s="86"/>
      <c r="I22" s="86"/>
      <c r="J22" s="2"/>
      <c r="K22" s="2"/>
    </row>
    <row r="23" spans="1:11">
      <c r="A23" s="1"/>
      <c r="B23" s="80" t="s">
        <v>322</v>
      </c>
      <c r="C23" s="79"/>
      <c r="D23" s="79"/>
      <c r="E23" s="79"/>
      <c r="F23" s="84"/>
      <c r="G23" s="85"/>
      <c r="H23" s="86"/>
      <c r="I23" s="86"/>
      <c r="J23" s="2"/>
      <c r="K23" s="2"/>
    </row>
    <row r="24" spans="1:11">
      <c r="A24" s="1"/>
      <c r="B24" s="81" t="s">
        <v>7</v>
      </c>
      <c r="C24" s="82"/>
      <c r="D24" s="82"/>
      <c r="E24" s="82"/>
      <c r="F24" s="82"/>
      <c r="G24" s="82"/>
      <c r="H24" s="82"/>
      <c r="I24" s="82"/>
      <c r="J24" s="2"/>
      <c r="K24" s="2"/>
    </row>
    <row r="25" spans="1:11">
      <c r="A25" s="1"/>
      <c r="B25" s="82" t="s">
        <v>63</v>
      </c>
      <c r="C25" s="82"/>
      <c r="D25" s="82"/>
      <c r="E25" s="82"/>
      <c r="F25" s="82"/>
      <c r="G25" s="82"/>
      <c r="H25" s="82"/>
      <c r="I25" s="82"/>
      <c r="J25" s="2"/>
      <c r="K25" s="8"/>
    </row>
    <row r="26" spans="1:11">
      <c r="A26" s="1"/>
      <c r="B26" s="82" t="s">
        <v>64</v>
      </c>
      <c r="C26" s="82"/>
      <c r="D26" s="82"/>
      <c r="E26" s="82"/>
      <c r="F26" s="82"/>
      <c r="G26" s="82"/>
      <c r="H26" s="82"/>
      <c r="I26" s="82"/>
      <c r="J26" s="2"/>
      <c r="K26" s="2"/>
    </row>
    <row r="27" spans="1:11">
      <c r="A27" s="1"/>
      <c r="B27" s="82" t="s">
        <v>349</v>
      </c>
      <c r="C27" s="82"/>
      <c r="D27" s="82"/>
      <c r="E27" s="82"/>
      <c r="F27" s="82"/>
      <c r="G27" s="82"/>
      <c r="H27" s="82"/>
      <c r="I27" s="82"/>
      <c r="J27" s="2"/>
      <c r="K27" s="2"/>
    </row>
    <row r="28" spans="1:11">
      <c r="A28" s="1"/>
      <c r="B28" s="110" t="s">
        <v>65</v>
      </c>
      <c r="C28" s="110"/>
      <c r="D28" s="110"/>
      <c r="E28" s="110"/>
      <c r="F28" s="110"/>
      <c r="G28" s="110"/>
      <c r="H28" s="110"/>
      <c r="I28" s="110"/>
      <c r="J28" s="9"/>
      <c r="K28" s="9"/>
    </row>
    <row r="29" spans="1:11">
      <c r="A29" s="1"/>
      <c r="B29" s="111" t="s">
        <v>66</v>
      </c>
      <c r="C29" s="111"/>
      <c r="D29" s="111"/>
      <c r="E29" s="111"/>
      <c r="F29" s="111"/>
      <c r="G29" s="111"/>
      <c r="H29" s="111"/>
      <c r="I29" s="111"/>
      <c r="J29" s="9"/>
      <c r="K29" s="9"/>
    </row>
    <row r="30" spans="1:11" ht="28.5">
      <c r="A30" s="10" t="s">
        <v>9</v>
      </c>
      <c r="B30" s="10" t="s">
        <v>10</v>
      </c>
      <c r="C30" s="10" t="s">
        <v>11</v>
      </c>
      <c r="D30" s="10" t="s">
        <v>12</v>
      </c>
      <c r="E30" s="10" t="s">
        <v>281</v>
      </c>
      <c r="F30" s="10" t="s">
        <v>13</v>
      </c>
      <c r="G30" s="10" t="s">
        <v>14</v>
      </c>
      <c r="H30" s="10" t="s">
        <v>15</v>
      </c>
      <c r="I30" s="11" t="s">
        <v>16</v>
      </c>
      <c r="J30" s="10" t="s">
        <v>17</v>
      </c>
      <c r="K30" s="10" t="s">
        <v>18</v>
      </c>
    </row>
    <row r="31" spans="1:11">
      <c r="A31" s="49">
        <v>1</v>
      </c>
      <c r="B31" s="57" t="s">
        <v>153</v>
      </c>
      <c r="C31" s="15" t="s">
        <v>52</v>
      </c>
      <c r="D31" s="15"/>
      <c r="E31" s="15"/>
      <c r="F31" s="18"/>
      <c r="G31" s="13"/>
      <c r="H31" s="19" t="s">
        <v>115</v>
      </c>
      <c r="I31" s="16"/>
      <c r="J31" s="15">
        <v>92</v>
      </c>
      <c r="K31" s="15"/>
    </row>
    <row r="32" spans="1:11" ht="35.25" customHeight="1">
      <c r="A32" s="49">
        <v>2</v>
      </c>
      <c r="B32" s="57" t="s">
        <v>30</v>
      </c>
      <c r="C32" s="19" t="s">
        <v>32</v>
      </c>
      <c r="D32" s="15"/>
      <c r="E32" s="15"/>
      <c r="F32" s="18"/>
      <c r="G32" s="13"/>
      <c r="H32" s="16" t="s">
        <v>31</v>
      </c>
      <c r="I32" s="14"/>
      <c r="J32" s="16">
        <v>115</v>
      </c>
      <c r="K32" s="16"/>
    </row>
    <row r="33" spans="1:11" ht="31.5" customHeight="1">
      <c r="A33" s="49">
        <v>3</v>
      </c>
      <c r="B33" s="43" t="s">
        <v>238</v>
      </c>
      <c r="C33" s="13" t="s">
        <v>45</v>
      </c>
      <c r="D33" s="20"/>
      <c r="E33" s="20"/>
      <c r="F33" s="17"/>
      <c r="G33" s="43"/>
      <c r="H33" s="15" t="s">
        <v>173</v>
      </c>
      <c r="I33" s="14"/>
      <c r="J33" s="15">
        <v>112</v>
      </c>
      <c r="K33" s="15"/>
    </row>
    <row r="34" spans="1:11" ht="37.5" customHeight="1">
      <c r="A34" s="49">
        <v>4</v>
      </c>
      <c r="B34" s="66" t="s">
        <v>196</v>
      </c>
      <c r="C34" s="16" t="s">
        <v>167</v>
      </c>
      <c r="D34" s="16"/>
      <c r="E34" s="16"/>
      <c r="F34" s="17"/>
      <c r="G34" s="35"/>
      <c r="H34" s="34">
        <v>10</v>
      </c>
      <c r="I34" s="37"/>
      <c r="J34" s="16">
        <v>88</v>
      </c>
      <c r="K34" s="34"/>
    </row>
    <row r="35" spans="1:11" ht="34.5" customHeight="1">
      <c r="A35" s="49">
        <v>5</v>
      </c>
      <c r="B35" s="58" t="s">
        <v>96</v>
      </c>
      <c r="C35" s="49" t="s">
        <v>34</v>
      </c>
      <c r="D35" s="49"/>
      <c r="E35" s="49"/>
      <c r="F35" s="48"/>
      <c r="G35" s="49"/>
      <c r="H35" s="49">
        <v>10</v>
      </c>
      <c r="I35" s="49"/>
      <c r="J35" s="49">
        <v>140</v>
      </c>
      <c r="K35" s="49"/>
    </row>
    <row r="36" spans="1:11" ht="35.25" customHeight="1">
      <c r="A36" s="49">
        <v>6</v>
      </c>
      <c r="B36" s="43" t="s">
        <v>260</v>
      </c>
      <c r="C36" s="13" t="s">
        <v>29</v>
      </c>
      <c r="D36" s="20"/>
      <c r="E36" s="20"/>
      <c r="F36" s="17"/>
      <c r="G36" s="13"/>
      <c r="H36" s="15" t="s">
        <v>115</v>
      </c>
      <c r="I36" s="14"/>
      <c r="J36" s="15">
        <v>127</v>
      </c>
      <c r="K36" s="15"/>
    </row>
    <row r="37" spans="1:11">
      <c r="A37" s="49">
        <v>7</v>
      </c>
      <c r="B37" s="57" t="s">
        <v>265</v>
      </c>
      <c r="C37" s="13" t="s">
        <v>81</v>
      </c>
      <c r="D37" s="20"/>
      <c r="E37" s="20"/>
      <c r="F37" s="17"/>
      <c r="G37" s="13"/>
      <c r="H37" s="15">
        <v>10</v>
      </c>
      <c r="I37" s="14"/>
      <c r="J37" s="49">
        <v>86</v>
      </c>
      <c r="K37" s="15"/>
    </row>
    <row r="38" spans="1:11">
      <c r="A38" s="49">
        <v>8</v>
      </c>
      <c r="B38" s="58" t="s">
        <v>112</v>
      </c>
      <c r="C38" s="49" t="s">
        <v>50</v>
      </c>
      <c r="D38" s="49"/>
      <c r="E38" s="49"/>
      <c r="F38" s="61"/>
      <c r="G38" s="49"/>
      <c r="H38" s="49" t="s">
        <v>31</v>
      </c>
      <c r="I38" s="49"/>
      <c r="J38" s="49">
        <v>92</v>
      </c>
      <c r="K38" s="49"/>
    </row>
    <row r="39" spans="1:11">
      <c r="A39" s="49">
        <v>9</v>
      </c>
      <c r="B39" s="57" t="s">
        <v>193</v>
      </c>
      <c r="C39" s="16" t="s">
        <v>79</v>
      </c>
      <c r="D39" s="16"/>
      <c r="E39" s="16"/>
      <c r="F39" s="17"/>
      <c r="G39" s="35"/>
      <c r="H39" s="16">
        <v>10</v>
      </c>
      <c r="I39" s="37"/>
      <c r="J39" s="16">
        <v>83</v>
      </c>
      <c r="K39" s="16"/>
    </row>
    <row r="40" spans="1:11">
      <c r="A40" s="49">
        <v>10</v>
      </c>
      <c r="B40" s="57" t="s">
        <v>194</v>
      </c>
      <c r="C40" s="16" t="s">
        <v>195</v>
      </c>
      <c r="D40" s="16"/>
      <c r="E40" s="16"/>
      <c r="F40" s="17"/>
      <c r="G40" s="35"/>
      <c r="H40" s="34">
        <v>10</v>
      </c>
      <c r="I40" s="37"/>
      <c r="J40" s="16">
        <v>77</v>
      </c>
      <c r="K40" s="16"/>
    </row>
    <row r="41" spans="1:11">
      <c r="A41" s="49">
        <v>11</v>
      </c>
      <c r="B41" s="57" t="s">
        <v>133</v>
      </c>
      <c r="C41" s="13" t="s">
        <v>98</v>
      </c>
      <c r="D41" s="20"/>
      <c r="E41" s="20"/>
      <c r="F41" s="17"/>
      <c r="G41" s="13"/>
      <c r="H41" s="15">
        <v>10</v>
      </c>
      <c r="I41" s="14"/>
      <c r="J41" s="16">
        <v>106</v>
      </c>
      <c r="K41" s="15"/>
    </row>
    <row r="42" spans="1:11">
      <c r="A42" s="49">
        <v>12</v>
      </c>
      <c r="B42" s="43" t="s">
        <v>177</v>
      </c>
      <c r="C42" s="13" t="s">
        <v>45</v>
      </c>
      <c r="D42" s="20"/>
      <c r="E42" s="20"/>
      <c r="F42" s="21"/>
      <c r="G42" s="13"/>
      <c r="H42" s="15" t="s">
        <v>115</v>
      </c>
      <c r="I42" s="14"/>
      <c r="J42" s="15">
        <v>117</v>
      </c>
      <c r="K42" s="15"/>
    </row>
    <row r="43" spans="1:11">
      <c r="A43" s="49">
        <v>13</v>
      </c>
      <c r="B43" s="43" t="s">
        <v>250</v>
      </c>
      <c r="C43" s="13" t="s">
        <v>120</v>
      </c>
      <c r="D43" s="20"/>
      <c r="E43" s="20"/>
      <c r="F43" s="64"/>
      <c r="G43" s="13"/>
      <c r="H43" s="15">
        <v>10</v>
      </c>
      <c r="I43" s="14"/>
      <c r="J43" s="15">
        <v>71</v>
      </c>
      <c r="K43" s="15"/>
    </row>
    <row r="44" spans="1:11">
      <c r="A44" s="49">
        <v>14</v>
      </c>
      <c r="B44" s="57" t="s">
        <v>198</v>
      </c>
      <c r="C44" s="16" t="s">
        <v>130</v>
      </c>
      <c r="D44" s="16"/>
      <c r="E44" s="16"/>
      <c r="F44" s="17"/>
      <c r="G44" s="35"/>
      <c r="H44" s="34">
        <v>10</v>
      </c>
      <c r="I44" s="37"/>
      <c r="J44" s="16">
        <v>79</v>
      </c>
      <c r="K44" s="34"/>
    </row>
    <row r="45" spans="1:11">
      <c r="A45" s="49">
        <v>15</v>
      </c>
      <c r="B45" s="57" t="s">
        <v>261</v>
      </c>
      <c r="C45" s="19" t="s">
        <v>79</v>
      </c>
      <c r="D45" s="15"/>
      <c r="E45" s="15"/>
      <c r="F45" s="18"/>
      <c r="G45" s="13"/>
      <c r="H45" s="15" t="s">
        <v>115</v>
      </c>
      <c r="I45" s="14"/>
      <c r="J45" s="15">
        <v>121</v>
      </c>
      <c r="K45" s="15"/>
    </row>
    <row r="46" spans="1:11">
      <c r="A46" s="49">
        <v>16</v>
      </c>
      <c r="B46" s="57" t="s">
        <v>197</v>
      </c>
      <c r="C46" s="16" t="s">
        <v>94</v>
      </c>
      <c r="D46" s="16"/>
      <c r="E46" s="16"/>
      <c r="F46" s="17"/>
      <c r="G46" s="35"/>
      <c r="H46" s="34">
        <v>10</v>
      </c>
      <c r="I46" s="37"/>
      <c r="J46" s="16">
        <v>67</v>
      </c>
      <c r="K46" s="34"/>
    </row>
    <row r="47" spans="1:11">
      <c r="A47" s="49">
        <v>17</v>
      </c>
      <c r="B47" s="58" t="s">
        <v>114</v>
      </c>
      <c r="C47" s="51" t="s">
        <v>25</v>
      </c>
      <c r="D47" s="49"/>
      <c r="E47" s="49"/>
      <c r="F47" s="61"/>
      <c r="G47" s="49"/>
      <c r="H47" s="51" t="s">
        <v>31</v>
      </c>
      <c r="I47" s="49"/>
      <c r="J47" s="51">
        <v>92</v>
      </c>
      <c r="K47" s="49"/>
    </row>
    <row r="48" spans="1:11">
      <c r="A48" s="49">
        <v>18</v>
      </c>
      <c r="B48" s="57" t="s">
        <v>220</v>
      </c>
      <c r="C48" s="20" t="s">
        <v>221</v>
      </c>
      <c r="D48" s="20"/>
      <c r="E48" s="20"/>
      <c r="F48" s="17"/>
      <c r="G48" s="20"/>
      <c r="H48" s="15" t="s">
        <v>115</v>
      </c>
      <c r="I48" s="14"/>
      <c r="J48" s="15">
        <v>85</v>
      </c>
      <c r="K48" s="15"/>
    </row>
    <row r="49" spans="1:11">
      <c r="A49" s="49">
        <v>19</v>
      </c>
      <c r="B49" s="57" t="s">
        <v>239</v>
      </c>
      <c r="C49" s="19" t="s">
        <v>45</v>
      </c>
      <c r="D49" s="15"/>
      <c r="E49" s="15"/>
      <c r="F49" s="18"/>
      <c r="G49" s="43"/>
      <c r="H49" s="15" t="s">
        <v>124</v>
      </c>
      <c r="I49" s="14"/>
      <c r="J49" s="15">
        <v>100</v>
      </c>
      <c r="K49" s="15"/>
    </row>
    <row r="50" spans="1:11">
      <c r="A50" s="49">
        <v>20</v>
      </c>
      <c r="B50" s="57" t="s">
        <v>151</v>
      </c>
      <c r="C50" s="15" t="s">
        <v>84</v>
      </c>
      <c r="D50" s="15"/>
      <c r="E50" s="15"/>
      <c r="F50" s="18"/>
      <c r="G50" s="13"/>
      <c r="H50" s="16" t="s">
        <v>115</v>
      </c>
      <c r="I50" s="16"/>
      <c r="J50" s="15">
        <v>136</v>
      </c>
      <c r="K50" s="15"/>
    </row>
    <row r="51" spans="1:11">
      <c r="A51" s="49">
        <v>21</v>
      </c>
      <c r="B51" s="57" t="s">
        <v>152</v>
      </c>
      <c r="C51" s="16" t="s">
        <v>46</v>
      </c>
      <c r="D51" s="15"/>
      <c r="E51" s="15"/>
      <c r="F51" s="17"/>
      <c r="G51" s="13"/>
      <c r="H51" s="16" t="s">
        <v>115</v>
      </c>
      <c r="I51" s="16"/>
      <c r="J51" s="16">
        <v>125</v>
      </c>
      <c r="K51" s="15"/>
    </row>
    <row r="52" spans="1:11">
      <c r="A52" s="49">
        <v>22</v>
      </c>
      <c r="B52" s="57" t="s">
        <v>191</v>
      </c>
      <c r="C52" s="16" t="s">
        <v>83</v>
      </c>
      <c r="D52" s="16"/>
      <c r="E52" s="16"/>
      <c r="F52" s="17"/>
      <c r="G52" s="35"/>
      <c r="H52" s="16">
        <v>10</v>
      </c>
      <c r="I52" s="37"/>
      <c r="J52" s="16">
        <v>74</v>
      </c>
      <c r="K52" s="16"/>
    </row>
    <row r="53" spans="1:11">
      <c r="A53" s="49">
        <v>23</v>
      </c>
      <c r="B53" s="57" t="s">
        <v>134</v>
      </c>
      <c r="C53" s="19" t="s">
        <v>81</v>
      </c>
      <c r="D53" s="15"/>
      <c r="E53" s="15"/>
      <c r="F53" s="18"/>
      <c r="G53" s="13"/>
      <c r="H53" s="15">
        <v>10</v>
      </c>
      <c r="I53" s="14"/>
      <c r="J53" s="16">
        <v>103</v>
      </c>
      <c r="K53" s="15"/>
    </row>
    <row r="54" spans="1:11">
      <c r="A54" s="49">
        <v>24</v>
      </c>
      <c r="B54" s="57" t="s">
        <v>192</v>
      </c>
      <c r="C54" s="16" t="s">
        <v>33</v>
      </c>
      <c r="D54" s="16"/>
      <c r="E54" s="16"/>
      <c r="F54" s="17"/>
      <c r="G54" s="35"/>
      <c r="H54" s="16">
        <v>10</v>
      </c>
      <c r="I54" s="37"/>
      <c r="J54" s="16">
        <v>76</v>
      </c>
      <c r="K54" s="16"/>
    </row>
    <row r="55" spans="1:11">
      <c r="A55" s="49">
        <v>25</v>
      </c>
      <c r="B55" s="57" t="s">
        <v>165</v>
      </c>
      <c r="C55" s="16" t="s">
        <v>166</v>
      </c>
      <c r="D55" s="16"/>
      <c r="E55" s="16"/>
      <c r="F55" s="17"/>
      <c r="G55" s="16"/>
      <c r="H55" s="16">
        <v>10</v>
      </c>
      <c r="I55" s="16"/>
      <c r="J55" s="15">
        <v>88</v>
      </c>
      <c r="K55" s="16"/>
    </row>
    <row r="56" spans="1:11">
      <c r="A56" s="49">
        <v>26</v>
      </c>
      <c r="B56" s="58" t="s">
        <v>113</v>
      </c>
      <c r="C56" s="49" t="s">
        <v>49</v>
      </c>
      <c r="D56" s="49"/>
      <c r="E56" s="49"/>
      <c r="F56" s="50"/>
      <c r="G56" s="49"/>
      <c r="H56" s="49" t="s">
        <v>31</v>
      </c>
      <c r="I56" s="49"/>
      <c r="J56" s="49">
        <v>99</v>
      </c>
      <c r="K56" s="49"/>
    </row>
    <row r="57" spans="1:11">
      <c r="A57" s="49">
        <v>27</v>
      </c>
      <c r="B57" s="65" t="s">
        <v>180</v>
      </c>
      <c r="C57" s="62" t="s">
        <v>46</v>
      </c>
      <c r="D57" s="62"/>
      <c r="E57" s="62"/>
      <c r="F57" s="63"/>
      <c r="G57" s="13"/>
      <c r="H57" s="15" t="s">
        <v>115</v>
      </c>
      <c r="I57" s="14"/>
      <c r="J57" s="15">
        <v>106</v>
      </c>
      <c r="K57" s="16"/>
    </row>
    <row r="58" spans="1:11">
      <c r="A58" s="49">
        <v>28</v>
      </c>
      <c r="B58" s="57" t="s">
        <v>240</v>
      </c>
      <c r="C58" s="15" t="s">
        <v>83</v>
      </c>
      <c r="D58" s="15"/>
      <c r="E58" s="15"/>
      <c r="F58" s="18"/>
      <c r="G58" s="43"/>
      <c r="H58" s="15" t="s">
        <v>124</v>
      </c>
      <c r="I58" s="14"/>
      <c r="J58" s="15">
        <v>118</v>
      </c>
      <c r="K58" s="15"/>
    </row>
    <row r="59" spans="1:11">
      <c r="A59" s="49">
        <v>29</v>
      </c>
      <c r="B59" s="58" t="s">
        <v>262</v>
      </c>
      <c r="C59" s="51" t="s">
        <v>92</v>
      </c>
      <c r="D59" s="51"/>
      <c r="E59" s="51"/>
      <c r="F59" s="52"/>
      <c r="G59" s="13"/>
      <c r="H59" s="51" t="s">
        <v>115</v>
      </c>
      <c r="I59" s="54"/>
      <c r="J59" s="51">
        <v>90</v>
      </c>
      <c r="K59" s="55"/>
    </row>
    <row r="61" spans="1:11" ht="37.5">
      <c r="B61" s="108" t="s">
        <v>285</v>
      </c>
      <c r="C61" s="108"/>
      <c r="D61" s="31" t="s">
        <v>286</v>
      </c>
      <c r="E61" s="104"/>
    </row>
    <row r="62" spans="1:11" ht="39">
      <c r="B62" s="78" t="s">
        <v>339</v>
      </c>
      <c r="C62" s="78"/>
      <c r="D62" s="31" t="s">
        <v>287</v>
      </c>
      <c r="E62" s="97"/>
    </row>
    <row r="63" spans="1:11" ht="37.5">
      <c r="B63" s="79" t="s">
        <v>6</v>
      </c>
      <c r="C63" s="80" t="s">
        <v>376</v>
      </c>
      <c r="D63" s="102"/>
      <c r="E63" s="80" t="s">
        <v>379</v>
      </c>
      <c r="G63" s="80" t="s">
        <v>382</v>
      </c>
      <c r="I63" s="80" t="s">
        <v>385</v>
      </c>
    </row>
    <row r="64" spans="1:11" ht="37.5">
      <c r="C64" s="80" t="s">
        <v>377</v>
      </c>
      <c r="D64" s="102"/>
      <c r="E64" s="80" t="s">
        <v>380</v>
      </c>
      <c r="G64" s="80" t="s">
        <v>383</v>
      </c>
      <c r="I64" s="80" t="s">
        <v>386</v>
      </c>
    </row>
    <row r="65" spans="3:9" ht="37.5">
      <c r="C65" s="80" t="s">
        <v>378</v>
      </c>
      <c r="D65" s="102"/>
      <c r="E65" s="80" t="s">
        <v>381</v>
      </c>
      <c r="G65" s="80" t="s">
        <v>384</v>
      </c>
      <c r="I65" s="80" t="s">
        <v>387</v>
      </c>
    </row>
    <row r="66" spans="3:9">
      <c r="C66" s="79"/>
      <c r="D66" s="79"/>
      <c r="E66" s="79"/>
    </row>
    <row r="67" spans="3:9">
      <c r="C67" s="79"/>
      <c r="D67" s="79"/>
      <c r="E67" s="79"/>
    </row>
    <row r="68" spans="3:9">
      <c r="C68" s="79"/>
      <c r="D68" s="79"/>
      <c r="E68" s="79"/>
    </row>
    <row r="69" spans="3:9">
      <c r="C69" s="79"/>
      <c r="D69" s="79"/>
      <c r="E69" s="79"/>
    </row>
    <row r="70" spans="3:9">
      <c r="C70" s="79"/>
      <c r="D70" s="79"/>
      <c r="E70" s="79"/>
    </row>
    <row r="71" spans="3:9">
      <c r="C71" s="79"/>
      <c r="D71" s="79"/>
      <c r="E71" s="79"/>
    </row>
    <row r="72" spans="3:9">
      <c r="C72" s="79"/>
      <c r="D72" s="79"/>
      <c r="E72" s="79"/>
    </row>
    <row r="73" spans="3:9">
      <c r="C73" s="79"/>
      <c r="D73" s="79"/>
      <c r="E73" s="79"/>
    </row>
    <row r="74" spans="3:9">
      <c r="C74" s="79"/>
      <c r="D74" s="79"/>
      <c r="E74" s="79"/>
    </row>
    <row r="75" spans="3:9">
      <c r="C75" s="79"/>
      <c r="D75" s="79"/>
      <c r="E75" s="79"/>
    </row>
  </sheetData>
  <autoFilter ref="A30:K30">
    <sortState ref="A16:L22">
      <sortCondition descending="1" ref="J15"/>
    </sortState>
  </autoFilter>
  <sortState ref="A31:K60">
    <sortCondition ref="E31:E60"/>
  </sortState>
  <mergeCells count="8">
    <mergeCell ref="B61:C61"/>
    <mergeCell ref="B8:F8"/>
    <mergeCell ref="B28:I28"/>
    <mergeCell ref="B29:I29"/>
    <mergeCell ref="B1:I1"/>
    <mergeCell ref="B9:C9"/>
    <mergeCell ref="B7:C7"/>
    <mergeCell ref="D7:E7"/>
  </mergeCells>
  <dataValidations count="1">
    <dataValidation allowBlank="1" showErrorMessage="1" sqref="H58 G45 G47:G48 G50 G57:G58 G52:G55 H49:H55 G32:G3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zoomScale="85" zoomScaleNormal="85" workbookViewId="0">
      <selection activeCell="I31" sqref="I31:I69"/>
    </sheetView>
  </sheetViews>
  <sheetFormatPr defaultRowHeight="15"/>
  <cols>
    <col min="2" max="2" width="16.42578125" customWidth="1"/>
    <col min="3" max="3" width="19.28515625" customWidth="1"/>
    <col min="4" max="4" width="16" customWidth="1"/>
    <col min="5" max="5" width="13.42578125" customWidth="1"/>
    <col min="6" max="6" width="11" customWidth="1"/>
    <col min="7" max="7" width="40.85546875" customWidth="1"/>
    <col min="9" max="9" width="20.85546875" customWidth="1"/>
    <col min="10" max="10" width="15" customWidth="1"/>
    <col min="11" max="11" width="12.140625" customWidth="1"/>
  </cols>
  <sheetData>
    <row r="1" spans="1:11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2"/>
      <c r="K1" s="2"/>
    </row>
    <row r="2" spans="1:11">
      <c r="A2" s="1"/>
      <c r="B2" s="71" t="s">
        <v>1</v>
      </c>
      <c r="C2" s="77" t="s">
        <v>24</v>
      </c>
      <c r="D2" s="73"/>
      <c r="E2" s="71"/>
      <c r="F2" s="71"/>
      <c r="G2" s="72"/>
      <c r="H2" s="72"/>
      <c r="I2" s="72"/>
      <c r="J2" s="2"/>
      <c r="K2" s="2"/>
    </row>
    <row r="3" spans="1:11">
      <c r="A3" s="1"/>
      <c r="B3" s="74" t="s">
        <v>345</v>
      </c>
      <c r="C3" s="75">
        <v>43370</v>
      </c>
      <c r="D3" s="73"/>
      <c r="E3" s="74"/>
      <c r="F3" s="74"/>
      <c r="G3" s="76"/>
      <c r="H3" s="76"/>
      <c r="I3" s="76"/>
      <c r="J3" s="2"/>
      <c r="K3" s="2"/>
    </row>
    <row r="4" spans="1:11">
      <c r="A4" s="1"/>
      <c r="B4" s="71" t="s">
        <v>15</v>
      </c>
      <c r="C4" s="77">
        <v>11</v>
      </c>
      <c r="D4" s="73"/>
      <c r="E4" s="71"/>
      <c r="F4" s="71"/>
      <c r="G4" s="72"/>
      <c r="H4" s="72"/>
      <c r="I4" s="23"/>
      <c r="J4" s="2"/>
      <c r="K4" s="2"/>
    </row>
    <row r="5" spans="1:11" ht="15" customHeight="1">
      <c r="A5" s="1"/>
      <c r="B5" s="71" t="s">
        <v>346</v>
      </c>
      <c r="C5" s="71"/>
      <c r="D5" s="77">
        <v>39</v>
      </c>
      <c r="E5" s="71"/>
      <c r="F5" s="71"/>
      <c r="G5" s="72"/>
      <c r="H5" s="72"/>
      <c r="I5" s="23"/>
      <c r="J5" s="2"/>
      <c r="K5" s="2"/>
    </row>
    <row r="6" spans="1:11">
      <c r="A6" s="1"/>
      <c r="B6" s="71" t="s">
        <v>4</v>
      </c>
      <c r="C6" s="71"/>
      <c r="D6" s="77">
        <v>183</v>
      </c>
      <c r="E6" s="71"/>
      <c r="F6" s="71"/>
      <c r="G6" s="72"/>
      <c r="H6" s="72"/>
      <c r="I6" s="23"/>
      <c r="J6" s="2"/>
      <c r="K6" s="2"/>
    </row>
    <row r="7" spans="1:11" ht="15" customHeight="1">
      <c r="A7" s="1"/>
      <c r="B7" s="108" t="s">
        <v>284</v>
      </c>
      <c r="C7" s="108"/>
      <c r="D7" s="78" t="s">
        <v>292</v>
      </c>
      <c r="E7" s="78"/>
      <c r="F7" s="26"/>
      <c r="G7" s="72"/>
      <c r="H7" s="72"/>
      <c r="I7" s="23"/>
      <c r="J7" s="2"/>
      <c r="K7" s="2"/>
    </row>
    <row r="8" spans="1:11">
      <c r="A8" s="1"/>
      <c r="B8" s="109" t="s">
        <v>5</v>
      </c>
      <c r="C8" s="109"/>
      <c r="D8" s="109"/>
      <c r="E8" s="109"/>
      <c r="F8" s="109"/>
      <c r="G8" s="26"/>
      <c r="H8" s="26"/>
      <c r="I8" s="24"/>
      <c r="J8" s="2"/>
      <c r="K8" s="2"/>
    </row>
    <row r="9" spans="1:11">
      <c r="A9" s="1"/>
      <c r="B9" s="108" t="s">
        <v>285</v>
      </c>
      <c r="C9" s="108"/>
      <c r="D9" s="31" t="s">
        <v>286</v>
      </c>
      <c r="E9" s="25"/>
      <c r="F9" s="26"/>
      <c r="G9" s="26"/>
      <c r="H9" s="26"/>
      <c r="I9" s="24"/>
      <c r="J9" s="2"/>
      <c r="K9" s="2"/>
    </row>
    <row r="10" spans="1:11" ht="21" customHeight="1">
      <c r="A10" s="1"/>
      <c r="B10" s="78" t="s">
        <v>347</v>
      </c>
      <c r="C10" s="78"/>
      <c r="D10" s="31" t="s">
        <v>287</v>
      </c>
      <c r="E10" s="73"/>
      <c r="F10" s="26"/>
      <c r="G10" s="26"/>
      <c r="H10" s="26"/>
      <c r="I10" s="24"/>
      <c r="J10" s="2"/>
      <c r="K10" s="2"/>
    </row>
    <row r="11" spans="1:11">
      <c r="A11" s="1"/>
      <c r="B11" s="79" t="s">
        <v>6</v>
      </c>
      <c r="C11" s="79"/>
      <c r="D11" s="79"/>
      <c r="E11" s="79"/>
      <c r="F11" s="84"/>
      <c r="G11" s="85"/>
      <c r="H11" s="86"/>
      <c r="I11" s="86"/>
      <c r="J11" s="2"/>
      <c r="K11" s="2"/>
    </row>
    <row r="12" spans="1:11">
      <c r="A12" s="1"/>
      <c r="B12" s="80" t="s">
        <v>324</v>
      </c>
      <c r="C12" s="79"/>
      <c r="D12" s="79"/>
      <c r="E12" s="79"/>
      <c r="F12" s="84"/>
      <c r="G12" s="85"/>
      <c r="H12" s="86"/>
      <c r="I12" s="86"/>
      <c r="J12" s="2"/>
      <c r="K12" s="2"/>
    </row>
    <row r="13" spans="1:11">
      <c r="A13" s="1"/>
      <c r="B13" s="80" t="s">
        <v>325</v>
      </c>
      <c r="C13" s="79"/>
      <c r="D13" s="79"/>
      <c r="E13" s="79"/>
      <c r="F13" s="84"/>
      <c r="G13" s="85"/>
      <c r="H13" s="86"/>
      <c r="I13" s="86"/>
      <c r="J13" s="2"/>
      <c r="K13" s="2"/>
    </row>
    <row r="14" spans="1:11">
      <c r="A14" s="1"/>
      <c r="B14" s="80" t="s">
        <v>326</v>
      </c>
      <c r="C14" s="79"/>
      <c r="D14" s="79"/>
      <c r="E14" s="79"/>
      <c r="F14" s="84"/>
      <c r="G14" s="85"/>
      <c r="H14" s="86"/>
      <c r="I14" s="86"/>
      <c r="J14" s="2"/>
      <c r="K14" s="2"/>
    </row>
    <row r="15" spans="1:11">
      <c r="A15" s="1"/>
      <c r="B15" s="80" t="s">
        <v>327</v>
      </c>
      <c r="C15" s="79"/>
      <c r="D15" s="79"/>
      <c r="E15" s="79"/>
      <c r="F15" s="84"/>
      <c r="G15" s="85"/>
      <c r="H15" s="86"/>
      <c r="I15" s="86"/>
      <c r="J15" s="2"/>
      <c r="K15" s="2"/>
    </row>
    <row r="16" spans="1:11">
      <c r="A16" s="1"/>
      <c r="B16" s="80" t="s">
        <v>328</v>
      </c>
      <c r="C16" s="79"/>
      <c r="D16" s="79"/>
      <c r="E16" s="79"/>
      <c r="F16" s="84"/>
      <c r="G16" s="85"/>
      <c r="H16" s="86"/>
      <c r="I16" s="86"/>
      <c r="J16" s="2"/>
      <c r="K16" s="2"/>
    </row>
    <row r="17" spans="1:11">
      <c r="A17" s="1"/>
      <c r="B17" s="80" t="s">
        <v>329</v>
      </c>
      <c r="C17" s="79"/>
      <c r="D17" s="79"/>
      <c r="E17" s="79"/>
      <c r="F17" s="84"/>
      <c r="G17" s="85"/>
      <c r="H17" s="86"/>
      <c r="I17" s="86"/>
      <c r="J17" s="2"/>
      <c r="K17" s="2"/>
    </row>
    <row r="18" spans="1:11">
      <c r="A18" s="1"/>
      <c r="B18" s="80" t="s">
        <v>330</v>
      </c>
      <c r="C18" s="79"/>
      <c r="D18" s="79"/>
      <c r="E18" s="79"/>
      <c r="F18" s="84"/>
      <c r="G18" s="85"/>
      <c r="H18" s="86"/>
      <c r="I18" s="86"/>
      <c r="J18" s="2"/>
      <c r="K18" s="2"/>
    </row>
    <row r="19" spans="1:11">
      <c r="A19" s="1"/>
      <c r="B19" s="80" t="s">
        <v>350</v>
      </c>
      <c r="C19" s="79"/>
      <c r="D19" s="79"/>
      <c r="E19" s="79"/>
      <c r="F19" s="84"/>
      <c r="G19" s="85"/>
      <c r="H19" s="86"/>
      <c r="I19" s="86"/>
      <c r="J19" s="2"/>
      <c r="K19" s="2"/>
    </row>
    <row r="20" spans="1:11">
      <c r="A20" s="1"/>
      <c r="B20" s="80" t="s">
        <v>331</v>
      </c>
      <c r="C20" s="79"/>
      <c r="D20" s="79"/>
      <c r="E20" s="79"/>
      <c r="F20" s="84"/>
      <c r="G20" s="85"/>
      <c r="H20" s="86"/>
      <c r="I20" s="86"/>
      <c r="J20" s="2"/>
      <c r="K20" s="2"/>
    </row>
    <row r="21" spans="1:11">
      <c r="A21" s="1"/>
      <c r="B21" s="80" t="s">
        <v>332</v>
      </c>
      <c r="C21" s="79"/>
      <c r="D21" s="79"/>
      <c r="E21" s="79"/>
      <c r="F21" s="84"/>
      <c r="G21" s="85"/>
      <c r="H21" s="86"/>
      <c r="I21" s="86"/>
      <c r="J21" s="2"/>
      <c r="K21" s="2"/>
    </row>
    <row r="22" spans="1:11">
      <c r="A22" s="1"/>
      <c r="B22" s="80" t="s">
        <v>333</v>
      </c>
      <c r="C22" s="79"/>
      <c r="D22" s="79"/>
      <c r="E22" s="79"/>
      <c r="F22" s="84"/>
      <c r="G22" s="85"/>
      <c r="H22" s="86"/>
      <c r="I22" s="86"/>
      <c r="J22" s="2"/>
      <c r="K22" s="2"/>
    </row>
    <row r="23" spans="1:11">
      <c r="A23" s="1"/>
      <c r="B23" s="80" t="s">
        <v>334</v>
      </c>
      <c r="C23" s="80"/>
      <c r="D23" s="80"/>
      <c r="E23" s="80"/>
      <c r="F23" s="80"/>
      <c r="G23" s="85"/>
      <c r="H23" s="86"/>
      <c r="I23" s="86"/>
      <c r="J23" s="2"/>
      <c r="K23" s="2"/>
    </row>
    <row r="24" spans="1:11">
      <c r="A24" s="1"/>
      <c r="B24" s="81" t="s">
        <v>7</v>
      </c>
      <c r="C24" s="82"/>
      <c r="D24" s="82"/>
      <c r="E24" s="82"/>
      <c r="F24" s="82"/>
      <c r="G24" s="82"/>
      <c r="H24" s="82"/>
      <c r="I24" s="82"/>
      <c r="J24" s="2"/>
      <c r="K24" s="2"/>
    </row>
    <row r="25" spans="1:11">
      <c r="A25" s="1"/>
      <c r="B25" s="82" t="s">
        <v>59</v>
      </c>
      <c r="C25" s="82"/>
      <c r="D25" s="82"/>
      <c r="E25" s="82"/>
      <c r="F25" s="82"/>
      <c r="G25" s="82"/>
      <c r="H25" s="82"/>
      <c r="I25" s="82"/>
      <c r="J25" s="2"/>
      <c r="K25" s="8"/>
    </row>
    <row r="26" spans="1:11">
      <c r="A26" s="1"/>
      <c r="B26" s="82" t="s">
        <v>60</v>
      </c>
      <c r="C26" s="82"/>
      <c r="D26" s="82"/>
      <c r="E26" s="82"/>
      <c r="F26" s="82"/>
      <c r="G26" s="82"/>
      <c r="H26" s="82"/>
      <c r="I26" s="82"/>
      <c r="J26" s="2"/>
      <c r="K26" s="2"/>
    </row>
    <row r="27" spans="1:11">
      <c r="A27" s="1"/>
      <c r="B27" s="82" t="s">
        <v>349</v>
      </c>
      <c r="C27" s="82"/>
      <c r="D27" s="82"/>
      <c r="E27" s="82"/>
      <c r="F27" s="82"/>
      <c r="G27" s="82"/>
      <c r="H27" s="82"/>
      <c r="I27" s="82"/>
      <c r="J27" s="2"/>
      <c r="K27" s="2"/>
    </row>
    <row r="28" spans="1:11">
      <c r="A28" s="1"/>
      <c r="B28" s="110" t="s">
        <v>61</v>
      </c>
      <c r="C28" s="110"/>
      <c r="D28" s="110"/>
      <c r="E28" s="110"/>
      <c r="F28" s="110"/>
      <c r="G28" s="110"/>
      <c r="H28" s="110"/>
      <c r="I28" s="110"/>
      <c r="J28" s="9"/>
      <c r="K28" s="9"/>
    </row>
    <row r="29" spans="1:11">
      <c r="A29" s="1"/>
      <c r="B29" s="111" t="s">
        <v>62</v>
      </c>
      <c r="C29" s="111"/>
      <c r="D29" s="111"/>
      <c r="E29" s="111"/>
      <c r="F29" s="111"/>
      <c r="G29" s="111"/>
      <c r="H29" s="111"/>
      <c r="I29" s="111"/>
      <c r="J29" s="9"/>
      <c r="K29" s="9"/>
    </row>
    <row r="30" spans="1:11" ht="28.5">
      <c r="A30" s="10" t="s">
        <v>9</v>
      </c>
      <c r="B30" s="10" t="s">
        <v>10</v>
      </c>
      <c r="C30" s="10" t="s">
        <v>11</v>
      </c>
      <c r="D30" s="10" t="s">
        <v>12</v>
      </c>
      <c r="E30" s="10" t="s">
        <v>281</v>
      </c>
      <c r="F30" s="10" t="s">
        <v>13</v>
      </c>
      <c r="G30" s="10" t="s">
        <v>14</v>
      </c>
      <c r="H30" s="10" t="s">
        <v>15</v>
      </c>
      <c r="I30" s="11" t="s">
        <v>16</v>
      </c>
      <c r="J30" s="12" t="s">
        <v>17</v>
      </c>
      <c r="K30" s="10" t="s">
        <v>18</v>
      </c>
    </row>
    <row r="31" spans="1:11">
      <c r="A31" s="16">
        <v>1</v>
      </c>
      <c r="B31" s="43" t="s">
        <v>116</v>
      </c>
      <c r="C31" s="13" t="s">
        <v>27</v>
      </c>
      <c r="D31" s="20"/>
      <c r="E31" s="20"/>
      <c r="F31" s="17"/>
      <c r="G31" s="16"/>
      <c r="H31" s="15" t="s">
        <v>23</v>
      </c>
      <c r="I31" s="14"/>
      <c r="J31" s="15">
        <v>112</v>
      </c>
      <c r="K31" s="15"/>
    </row>
    <row r="32" spans="1:11">
      <c r="A32" s="16">
        <v>2</v>
      </c>
      <c r="B32" s="58" t="s">
        <v>160</v>
      </c>
      <c r="C32" s="49" t="s">
        <v>161</v>
      </c>
      <c r="D32" s="49"/>
      <c r="E32" s="16"/>
      <c r="F32" s="50"/>
      <c r="G32" s="49"/>
      <c r="H32" s="49" t="s">
        <v>162</v>
      </c>
      <c r="I32" s="49"/>
      <c r="J32" s="49">
        <v>120</v>
      </c>
      <c r="K32" s="49"/>
    </row>
    <row r="33" spans="1:11" ht="35.25" customHeight="1">
      <c r="A33" s="16">
        <v>3</v>
      </c>
      <c r="B33" s="57" t="s">
        <v>206</v>
      </c>
      <c r="C33" s="16" t="s">
        <v>27</v>
      </c>
      <c r="D33" s="16"/>
      <c r="E33" s="16"/>
      <c r="F33" s="17"/>
      <c r="G33" s="35"/>
      <c r="H33" s="34">
        <v>11</v>
      </c>
      <c r="I33" s="37"/>
      <c r="J33" s="16">
        <v>93</v>
      </c>
      <c r="K33" s="33"/>
    </row>
    <row r="34" spans="1:11">
      <c r="A34" s="16">
        <v>4</v>
      </c>
      <c r="B34" s="66" t="s">
        <v>203</v>
      </c>
      <c r="C34" s="16" t="s">
        <v>135</v>
      </c>
      <c r="D34" s="16"/>
      <c r="E34" s="20"/>
      <c r="F34" s="48"/>
      <c r="G34" s="35"/>
      <c r="H34" s="34">
        <v>11</v>
      </c>
      <c r="I34" s="37"/>
      <c r="J34" s="16">
        <v>125</v>
      </c>
      <c r="K34" s="33"/>
    </row>
    <row r="35" spans="1:11">
      <c r="A35" s="16">
        <v>5</v>
      </c>
      <c r="B35" s="57" t="s">
        <v>204</v>
      </c>
      <c r="C35" s="16" t="s">
        <v>205</v>
      </c>
      <c r="D35" s="16"/>
      <c r="E35" s="16"/>
      <c r="F35" s="17"/>
      <c r="G35" s="35"/>
      <c r="H35" s="34">
        <v>11</v>
      </c>
      <c r="I35" s="37"/>
      <c r="J35" s="16">
        <v>93</v>
      </c>
      <c r="K35" s="33"/>
    </row>
    <row r="36" spans="1:11">
      <c r="A36" s="16">
        <v>6</v>
      </c>
      <c r="B36" s="57" t="s">
        <v>129</v>
      </c>
      <c r="C36" s="19" t="s">
        <v>29</v>
      </c>
      <c r="D36" s="15"/>
      <c r="E36" s="16"/>
      <c r="F36" s="18"/>
      <c r="G36" s="13"/>
      <c r="H36" s="15" t="s">
        <v>214</v>
      </c>
      <c r="I36" s="14"/>
      <c r="J36" s="15">
        <v>104</v>
      </c>
      <c r="K36" s="15"/>
    </row>
    <row r="37" spans="1:11">
      <c r="A37" s="16">
        <v>7</v>
      </c>
      <c r="B37" s="57" t="s">
        <v>181</v>
      </c>
      <c r="C37" s="19" t="s">
        <v>29</v>
      </c>
      <c r="D37" s="15"/>
      <c r="E37" s="20"/>
      <c r="F37" s="18"/>
      <c r="G37" s="13"/>
      <c r="H37" s="15" t="s">
        <v>23</v>
      </c>
      <c r="I37" s="14"/>
      <c r="J37" s="15">
        <v>105</v>
      </c>
      <c r="K37" s="16"/>
    </row>
    <row r="38" spans="1:11">
      <c r="A38" s="16">
        <v>8</v>
      </c>
      <c r="B38" s="57" t="s">
        <v>154</v>
      </c>
      <c r="C38" s="16" t="s">
        <v>155</v>
      </c>
      <c r="D38" s="16"/>
      <c r="E38" s="16"/>
      <c r="F38" s="17"/>
      <c r="G38" s="13"/>
      <c r="H38" s="16" t="s">
        <v>156</v>
      </c>
      <c r="I38" s="19"/>
      <c r="J38" s="16">
        <v>134</v>
      </c>
      <c r="K38" s="15"/>
    </row>
    <row r="39" spans="1:11">
      <c r="A39" s="16">
        <v>9</v>
      </c>
      <c r="B39" s="58" t="s">
        <v>97</v>
      </c>
      <c r="C39" s="49" t="s">
        <v>45</v>
      </c>
      <c r="D39" s="49"/>
      <c r="E39" s="16"/>
      <c r="F39" s="50"/>
      <c r="G39" s="49"/>
      <c r="H39" s="49">
        <v>11</v>
      </c>
      <c r="I39" s="49"/>
      <c r="J39" s="49">
        <v>95</v>
      </c>
      <c r="K39" s="49"/>
    </row>
    <row r="40" spans="1:11">
      <c r="A40" s="16">
        <v>10</v>
      </c>
      <c r="B40" s="58" t="s">
        <v>283</v>
      </c>
      <c r="C40" s="49" t="s">
        <v>25</v>
      </c>
      <c r="D40" s="49"/>
      <c r="E40" s="16"/>
      <c r="F40" s="49"/>
      <c r="G40" s="49"/>
      <c r="H40" s="49">
        <v>11</v>
      </c>
      <c r="I40" s="49"/>
      <c r="J40" s="49">
        <v>133</v>
      </c>
      <c r="K40" s="49"/>
    </row>
    <row r="41" spans="1:11">
      <c r="A41" s="16">
        <v>11</v>
      </c>
      <c r="B41" s="57" t="s">
        <v>58</v>
      </c>
      <c r="C41" s="15" t="s">
        <v>158</v>
      </c>
      <c r="D41" s="15"/>
      <c r="E41" s="16"/>
      <c r="F41" s="18"/>
      <c r="G41" s="13"/>
      <c r="H41" s="15" t="s">
        <v>214</v>
      </c>
      <c r="I41" s="14"/>
      <c r="J41" s="15">
        <v>107</v>
      </c>
      <c r="K41" s="15"/>
    </row>
    <row r="42" spans="1:11">
      <c r="A42" s="16">
        <v>12</v>
      </c>
      <c r="B42" s="57" t="s">
        <v>242</v>
      </c>
      <c r="C42" s="19" t="s">
        <v>87</v>
      </c>
      <c r="D42" s="15"/>
      <c r="E42" s="20"/>
      <c r="F42" s="18"/>
      <c r="G42" s="43"/>
      <c r="H42" s="15" t="s">
        <v>172</v>
      </c>
      <c r="I42" s="14"/>
      <c r="J42" s="15">
        <v>120</v>
      </c>
      <c r="K42" s="15"/>
    </row>
    <row r="43" spans="1:11">
      <c r="A43" s="16">
        <v>13</v>
      </c>
      <c r="B43" s="57" t="s">
        <v>101</v>
      </c>
      <c r="C43" s="19" t="s">
        <v>99</v>
      </c>
      <c r="D43" s="16"/>
      <c r="E43" s="20"/>
      <c r="F43" s="17"/>
      <c r="G43" s="13"/>
      <c r="H43" s="15" t="s">
        <v>279</v>
      </c>
      <c r="I43" s="14"/>
      <c r="J43" s="15">
        <v>128</v>
      </c>
      <c r="K43" s="16"/>
    </row>
    <row r="44" spans="1:11">
      <c r="A44" s="16">
        <v>14</v>
      </c>
      <c r="B44" s="57" t="s">
        <v>243</v>
      </c>
      <c r="C44" s="15" t="s">
        <v>81</v>
      </c>
      <c r="D44" s="15"/>
      <c r="E44" s="16"/>
      <c r="F44" s="18"/>
      <c r="G44" s="43"/>
      <c r="H44" s="15" t="s">
        <v>244</v>
      </c>
      <c r="I44" s="14"/>
      <c r="J44" s="15">
        <v>117</v>
      </c>
      <c r="K44" s="16"/>
    </row>
    <row r="45" spans="1:11">
      <c r="A45" s="16">
        <v>15</v>
      </c>
      <c r="B45" s="57" t="s">
        <v>20</v>
      </c>
      <c r="C45" s="15" t="s">
        <v>25</v>
      </c>
      <c r="D45" s="15"/>
      <c r="E45" s="20"/>
      <c r="F45" s="18"/>
      <c r="G45" s="13"/>
      <c r="H45" s="15" t="s">
        <v>22</v>
      </c>
      <c r="I45" s="14"/>
      <c r="J45" s="15">
        <v>119</v>
      </c>
      <c r="K45" s="15"/>
    </row>
    <row r="46" spans="1:11">
      <c r="A46" s="16">
        <v>16</v>
      </c>
      <c r="B46" s="57" t="s">
        <v>257</v>
      </c>
      <c r="C46" s="13" t="s">
        <v>82</v>
      </c>
      <c r="D46" s="20"/>
      <c r="E46" s="20"/>
      <c r="F46" s="17"/>
      <c r="G46" s="13"/>
      <c r="H46" s="15" t="s">
        <v>156</v>
      </c>
      <c r="I46" s="14"/>
      <c r="J46" s="15">
        <v>96</v>
      </c>
      <c r="K46" s="15"/>
    </row>
    <row r="47" spans="1:11">
      <c r="A47" s="16">
        <v>17</v>
      </c>
      <c r="B47" s="43" t="s">
        <v>251</v>
      </c>
      <c r="C47" s="13" t="s">
        <v>82</v>
      </c>
      <c r="D47" s="20"/>
      <c r="E47" s="20"/>
      <c r="F47" s="17"/>
      <c r="G47" s="13"/>
      <c r="H47" s="15" t="s">
        <v>214</v>
      </c>
      <c r="I47" s="14"/>
      <c r="J47" s="15">
        <v>129</v>
      </c>
      <c r="K47" s="15"/>
    </row>
    <row r="48" spans="1:11">
      <c r="A48" s="16">
        <v>18</v>
      </c>
      <c r="B48" s="57" t="s">
        <v>207</v>
      </c>
      <c r="C48" s="16" t="s">
        <v>208</v>
      </c>
      <c r="D48" s="16"/>
      <c r="E48" s="20"/>
      <c r="F48" s="16"/>
      <c r="G48" s="35"/>
      <c r="H48" s="34">
        <v>11</v>
      </c>
      <c r="I48" s="37"/>
      <c r="J48" s="16">
        <v>118</v>
      </c>
      <c r="K48" s="33"/>
    </row>
    <row r="49" spans="1:11">
      <c r="A49" s="16">
        <v>19</v>
      </c>
      <c r="B49" s="57" t="s">
        <v>209</v>
      </c>
      <c r="C49" s="16" t="s">
        <v>169</v>
      </c>
      <c r="D49" s="16"/>
      <c r="E49" s="20"/>
      <c r="F49" s="17"/>
      <c r="G49" s="35"/>
      <c r="H49" s="34">
        <v>11</v>
      </c>
      <c r="I49" s="37"/>
      <c r="J49" s="16">
        <v>73</v>
      </c>
      <c r="K49" s="33"/>
    </row>
    <row r="50" spans="1:11">
      <c r="A50" s="16">
        <v>20</v>
      </c>
      <c r="B50" s="57" t="s">
        <v>21</v>
      </c>
      <c r="C50" s="19" t="s">
        <v>25</v>
      </c>
      <c r="D50" s="15"/>
      <c r="E50" s="20"/>
      <c r="F50" s="18"/>
      <c r="G50" s="13"/>
      <c r="H50" s="15" t="s">
        <v>23</v>
      </c>
      <c r="I50" s="14"/>
      <c r="J50" s="16">
        <v>104</v>
      </c>
      <c r="K50" s="16"/>
    </row>
    <row r="51" spans="1:11">
      <c r="A51" s="16">
        <v>21</v>
      </c>
      <c r="B51" s="43" t="s">
        <v>264</v>
      </c>
      <c r="C51" s="13" t="s">
        <v>34</v>
      </c>
      <c r="D51" s="20"/>
      <c r="E51" s="16"/>
      <c r="F51" s="17"/>
      <c r="G51" s="13"/>
      <c r="H51" s="15">
        <v>11</v>
      </c>
      <c r="I51" s="14"/>
      <c r="J51" s="15">
        <v>102</v>
      </c>
      <c r="K51" s="15"/>
    </row>
    <row r="52" spans="1:11">
      <c r="A52" s="16">
        <v>22</v>
      </c>
      <c r="B52" s="58" t="s">
        <v>280</v>
      </c>
      <c r="C52" s="51" t="s">
        <v>47</v>
      </c>
      <c r="D52" s="49"/>
      <c r="E52" s="20"/>
      <c r="F52" s="50"/>
      <c r="G52" s="53"/>
      <c r="H52" s="51" t="s">
        <v>279</v>
      </c>
      <c r="I52" s="54"/>
      <c r="J52" s="51">
        <v>129</v>
      </c>
      <c r="K52" s="67"/>
    </row>
    <row r="53" spans="1:11">
      <c r="A53" s="16">
        <v>23</v>
      </c>
      <c r="B53" s="43" t="s">
        <v>250</v>
      </c>
      <c r="C53" s="13" t="s">
        <v>84</v>
      </c>
      <c r="D53" s="20"/>
      <c r="E53" s="20"/>
      <c r="F53" s="17"/>
      <c r="G53" s="13"/>
      <c r="H53" s="15" t="s">
        <v>23</v>
      </c>
      <c r="I53" s="13"/>
      <c r="J53" s="15">
        <v>95</v>
      </c>
      <c r="K53" s="15"/>
    </row>
    <row r="54" spans="1:11">
      <c r="A54" s="16">
        <v>24</v>
      </c>
      <c r="B54" s="43" t="s">
        <v>241</v>
      </c>
      <c r="C54" s="13" t="s">
        <v>29</v>
      </c>
      <c r="D54" s="20"/>
      <c r="E54" s="16"/>
      <c r="F54" s="17"/>
      <c r="G54" s="43"/>
      <c r="H54" s="15" t="s">
        <v>172</v>
      </c>
      <c r="I54" s="14"/>
      <c r="J54" s="15">
        <v>111</v>
      </c>
      <c r="K54" s="15"/>
    </row>
    <row r="55" spans="1:11">
      <c r="A55" s="16">
        <v>25</v>
      </c>
      <c r="B55" s="57" t="s">
        <v>118</v>
      </c>
      <c r="C55" s="15" t="s">
        <v>119</v>
      </c>
      <c r="D55" s="15"/>
      <c r="E55" s="16"/>
      <c r="F55" s="18"/>
      <c r="G55" s="16"/>
      <c r="H55" s="15" t="s">
        <v>23</v>
      </c>
      <c r="I55" s="14"/>
      <c r="J55" s="15">
        <v>118</v>
      </c>
      <c r="K55" s="15"/>
    </row>
    <row r="56" spans="1:11">
      <c r="A56" s="16">
        <v>26</v>
      </c>
      <c r="B56" s="43" t="s">
        <v>252</v>
      </c>
      <c r="C56" s="13" t="s">
        <v>94</v>
      </c>
      <c r="D56" s="20"/>
      <c r="E56" s="16"/>
      <c r="F56" s="17"/>
      <c r="G56" s="13"/>
      <c r="H56" s="15" t="s">
        <v>156</v>
      </c>
      <c r="I56" s="14"/>
      <c r="J56" s="16">
        <v>131</v>
      </c>
      <c r="K56" s="16"/>
    </row>
    <row r="57" spans="1:11">
      <c r="A57" s="16">
        <v>27</v>
      </c>
      <c r="B57" s="58" t="s">
        <v>282</v>
      </c>
      <c r="C57" s="49" t="s">
        <v>35</v>
      </c>
      <c r="D57" s="49"/>
      <c r="E57" s="16"/>
      <c r="F57" s="50"/>
      <c r="G57" s="49"/>
      <c r="H57" s="49" t="s">
        <v>156</v>
      </c>
      <c r="I57" s="49"/>
      <c r="J57" s="49">
        <v>146</v>
      </c>
      <c r="K57" s="49"/>
    </row>
    <row r="58" spans="1:11">
      <c r="A58" s="16">
        <v>28</v>
      </c>
      <c r="B58" s="57" t="s">
        <v>245</v>
      </c>
      <c r="C58" s="19" t="s">
        <v>128</v>
      </c>
      <c r="D58" s="15"/>
      <c r="E58" s="20"/>
      <c r="F58" s="18"/>
      <c r="G58" s="43"/>
      <c r="H58" s="15" t="s">
        <v>244</v>
      </c>
      <c r="I58" s="14"/>
      <c r="J58" s="16">
        <v>123</v>
      </c>
      <c r="K58" s="16"/>
    </row>
    <row r="59" spans="1:11">
      <c r="A59" s="16">
        <v>29</v>
      </c>
      <c r="B59" s="57" t="s">
        <v>246</v>
      </c>
      <c r="C59" s="19" t="s">
        <v>45</v>
      </c>
      <c r="D59" s="15"/>
      <c r="E59" s="20"/>
      <c r="F59" s="18"/>
      <c r="G59" s="13"/>
      <c r="H59" s="15" t="s">
        <v>244</v>
      </c>
      <c r="I59" s="14"/>
      <c r="J59" s="16">
        <v>123</v>
      </c>
      <c r="K59" s="16"/>
    </row>
    <row r="60" spans="1:11">
      <c r="A60" s="16">
        <v>30</v>
      </c>
      <c r="B60" s="43" t="s">
        <v>272</v>
      </c>
      <c r="C60" s="13" t="s">
        <v>273</v>
      </c>
      <c r="D60" s="20"/>
      <c r="E60" s="20"/>
      <c r="F60" s="17"/>
      <c r="G60" s="13"/>
      <c r="H60" s="15">
        <v>11</v>
      </c>
      <c r="I60" s="14"/>
      <c r="J60" s="15">
        <v>76</v>
      </c>
      <c r="K60" s="15"/>
    </row>
    <row r="61" spans="1:11">
      <c r="A61" s="16">
        <v>31</v>
      </c>
      <c r="B61" s="43" t="s">
        <v>278</v>
      </c>
      <c r="C61" s="13" t="s">
        <v>45</v>
      </c>
      <c r="D61" s="20"/>
      <c r="E61" s="20"/>
      <c r="F61" s="17"/>
      <c r="G61" s="13"/>
      <c r="H61" s="15">
        <v>11</v>
      </c>
      <c r="I61" s="14"/>
      <c r="J61" s="15">
        <v>105</v>
      </c>
      <c r="K61" s="15"/>
    </row>
    <row r="62" spans="1:11">
      <c r="A62" s="16">
        <v>32</v>
      </c>
      <c r="B62" s="57" t="s">
        <v>200</v>
      </c>
      <c r="C62" s="16" t="s">
        <v>201</v>
      </c>
      <c r="D62" s="16"/>
      <c r="E62" s="16"/>
      <c r="F62" s="17"/>
      <c r="G62" s="35"/>
      <c r="H62" s="34">
        <v>11</v>
      </c>
      <c r="I62" s="37"/>
      <c r="J62" s="16">
        <v>95</v>
      </c>
      <c r="K62" s="33"/>
    </row>
    <row r="63" spans="1:11">
      <c r="A63" s="16">
        <v>33</v>
      </c>
      <c r="B63" s="57" t="s">
        <v>182</v>
      </c>
      <c r="C63" s="19" t="s">
        <v>46</v>
      </c>
      <c r="D63" s="16"/>
      <c r="E63" s="16"/>
      <c r="F63" s="17"/>
      <c r="G63" s="13"/>
      <c r="H63" s="15" t="s">
        <v>279</v>
      </c>
      <c r="I63" s="14"/>
      <c r="J63" s="15">
        <v>117</v>
      </c>
      <c r="K63" s="16"/>
    </row>
    <row r="64" spans="1:11">
      <c r="A64" s="16">
        <v>34</v>
      </c>
      <c r="B64" s="57" t="s">
        <v>157</v>
      </c>
      <c r="C64" s="15" t="s">
        <v>57</v>
      </c>
      <c r="D64" s="15"/>
      <c r="E64" s="20"/>
      <c r="F64" s="18"/>
      <c r="G64" s="13"/>
      <c r="H64" s="16" t="s">
        <v>156</v>
      </c>
      <c r="I64" s="19"/>
      <c r="J64" s="15">
        <v>106</v>
      </c>
      <c r="K64" s="15"/>
    </row>
    <row r="65" spans="1:11">
      <c r="A65" s="16">
        <v>35</v>
      </c>
      <c r="B65" s="57" t="s">
        <v>117</v>
      </c>
      <c r="C65" s="19" t="s">
        <v>37</v>
      </c>
      <c r="D65" s="15"/>
      <c r="E65" s="16"/>
      <c r="F65" s="18"/>
      <c r="G65" s="16"/>
      <c r="H65" s="15" t="s">
        <v>23</v>
      </c>
      <c r="I65" s="14"/>
      <c r="J65" s="15">
        <v>91</v>
      </c>
      <c r="K65" s="15"/>
    </row>
    <row r="66" spans="1:11">
      <c r="A66" s="16">
        <v>36</v>
      </c>
      <c r="B66" s="57" t="s">
        <v>202</v>
      </c>
      <c r="C66" s="16" t="s">
        <v>128</v>
      </c>
      <c r="D66" s="16"/>
      <c r="E66" s="16"/>
      <c r="F66" s="17"/>
      <c r="G66" s="35"/>
      <c r="H66" s="34">
        <v>11</v>
      </c>
      <c r="I66" s="37"/>
      <c r="J66" s="16">
        <v>106</v>
      </c>
      <c r="K66" s="33"/>
    </row>
    <row r="67" spans="1:11">
      <c r="A67" s="16">
        <v>37</v>
      </c>
      <c r="B67" s="57" t="s">
        <v>199</v>
      </c>
      <c r="C67" s="16" t="s">
        <v>99</v>
      </c>
      <c r="D67" s="16"/>
      <c r="E67" s="16"/>
      <c r="F67" s="17"/>
      <c r="G67" s="35"/>
      <c r="H67" s="34">
        <v>11</v>
      </c>
      <c r="I67" s="37"/>
      <c r="J67" s="16">
        <v>115</v>
      </c>
      <c r="K67" s="33"/>
    </row>
    <row r="68" spans="1:11">
      <c r="A68" s="16">
        <v>38</v>
      </c>
      <c r="B68" s="43" t="s">
        <v>263</v>
      </c>
      <c r="C68" s="13" t="s">
        <v>29</v>
      </c>
      <c r="D68" s="20"/>
      <c r="E68" s="16"/>
      <c r="F68" s="17"/>
      <c r="G68" s="13"/>
      <c r="H68" s="15">
        <v>11</v>
      </c>
      <c r="I68" s="14"/>
      <c r="J68" s="15">
        <v>101</v>
      </c>
      <c r="K68" s="15"/>
    </row>
    <row r="69" spans="1:11">
      <c r="A69" s="16">
        <v>39</v>
      </c>
      <c r="B69" s="43" t="s">
        <v>19</v>
      </c>
      <c r="C69" s="13" t="s">
        <v>26</v>
      </c>
      <c r="D69" s="20"/>
      <c r="E69" s="16"/>
      <c r="F69" s="17"/>
      <c r="G69" s="13"/>
      <c r="H69" s="15" t="s">
        <v>22</v>
      </c>
      <c r="I69" s="14"/>
      <c r="J69" s="15">
        <v>110</v>
      </c>
      <c r="K69" s="15"/>
    </row>
    <row r="71" spans="1:11" ht="37.5">
      <c r="B71" s="108" t="s">
        <v>285</v>
      </c>
      <c r="C71" s="108"/>
      <c r="D71" s="31" t="s">
        <v>286</v>
      </c>
      <c r="E71" s="104"/>
      <c r="F71" s="87"/>
    </row>
    <row r="72" spans="1:11" ht="39">
      <c r="B72" s="78" t="s">
        <v>347</v>
      </c>
      <c r="C72" s="78"/>
      <c r="D72" s="31" t="s">
        <v>287</v>
      </c>
      <c r="E72" s="97"/>
      <c r="F72" s="87"/>
    </row>
    <row r="73" spans="1:11" ht="37.5">
      <c r="B73" s="79" t="s">
        <v>6</v>
      </c>
      <c r="C73" s="80" t="s">
        <v>388</v>
      </c>
      <c r="D73" s="102"/>
      <c r="E73" s="80" t="s">
        <v>391</v>
      </c>
      <c r="F73" s="84"/>
      <c r="G73" s="80" t="s">
        <v>394</v>
      </c>
      <c r="I73" s="80" t="s">
        <v>397</v>
      </c>
    </row>
    <row r="74" spans="1:11" ht="37.5">
      <c r="C74" s="80" t="s">
        <v>389</v>
      </c>
      <c r="D74" s="102"/>
      <c r="E74" s="80" t="s">
        <v>392</v>
      </c>
      <c r="F74" s="84"/>
      <c r="G74" s="80" t="s">
        <v>395</v>
      </c>
      <c r="I74" s="80" t="s">
        <v>398</v>
      </c>
    </row>
    <row r="75" spans="1:11" ht="37.5">
      <c r="C75" s="80" t="s">
        <v>390</v>
      </c>
      <c r="D75" s="102"/>
      <c r="E75" s="80" t="s">
        <v>393</v>
      </c>
      <c r="F75" s="84"/>
      <c r="G75" s="80" t="s">
        <v>396</v>
      </c>
      <c r="I75" s="80" t="s">
        <v>399</v>
      </c>
    </row>
    <row r="76" spans="1:11" ht="37.5">
      <c r="C76" s="79"/>
      <c r="D76" s="102"/>
      <c r="E76" s="79"/>
      <c r="F76" s="84"/>
    </row>
    <row r="77" spans="1:11" ht="37.5">
      <c r="C77" s="79"/>
      <c r="D77" s="102"/>
      <c r="E77" s="79"/>
      <c r="F77" s="84"/>
    </row>
    <row r="78" spans="1:11" ht="37.5">
      <c r="C78" s="79"/>
      <c r="D78" s="102"/>
      <c r="E78" s="79"/>
      <c r="F78" s="84"/>
    </row>
    <row r="79" spans="1:11" ht="37.5">
      <c r="C79" s="79"/>
      <c r="D79" s="102"/>
      <c r="E79" s="79"/>
      <c r="F79" s="84"/>
    </row>
    <row r="80" spans="1:11" ht="37.5">
      <c r="C80" s="79"/>
      <c r="D80" s="102"/>
      <c r="E80" s="79"/>
      <c r="F80" s="84"/>
    </row>
    <row r="81" spans="3:6" ht="37.5">
      <c r="C81" s="79"/>
      <c r="D81" s="102"/>
      <c r="E81" s="79"/>
      <c r="F81" s="84"/>
    </row>
    <row r="82" spans="3:6" ht="37.5">
      <c r="C82" s="79"/>
      <c r="D82" s="102"/>
      <c r="E82" s="79"/>
      <c r="F82" s="84"/>
    </row>
    <row r="83" spans="3:6" ht="37.5">
      <c r="C83" s="79"/>
      <c r="D83" s="102"/>
      <c r="E83" s="79"/>
      <c r="F83" s="84"/>
    </row>
    <row r="84" spans="3:6" ht="37.5">
      <c r="C84" s="79"/>
      <c r="D84" s="102"/>
      <c r="E84" s="79"/>
      <c r="F84" s="84"/>
    </row>
    <row r="85" spans="3:6" ht="38.25">
      <c r="C85" s="80"/>
      <c r="D85" s="103"/>
      <c r="E85" s="80"/>
      <c r="F85" s="80"/>
    </row>
  </sheetData>
  <autoFilter ref="A30:K30">
    <sortState ref="A16:L22">
      <sortCondition descending="1" ref="J15"/>
    </sortState>
  </autoFilter>
  <sortState ref="A31:K69">
    <sortCondition ref="E31:E69"/>
  </sortState>
  <mergeCells count="7">
    <mergeCell ref="B71:C71"/>
    <mergeCell ref="B8:F8"/>
    <mergeCell ref="B28:I28"/>
    <mergeCell ref="B29:I29"/>
    <mergeCell ref="B1:I1"/>
    <mergeCell ref="B7:C7"/>
    <mergeCell ref="B9:C9"/>
  </mergeCells>
  <dataValidations count="1">
    <dataValidation allowBlank="1" showErrorMessage="1" sqref="I65:I67 G39 G46:G61 H46:H63 G33:H38 G63:G6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Гашкова</cp:lastModifiedBy>
  <cp:lastPrinted>2018-10-29T14:41:32Z</cp:lastPrinted>
  <dcterms:created xsi:type="dcterms:W3CDTF">2018-09-25T14:26:43Z</dcterms:created>
  <dcterms:modified xsi:type="dcterms:W3CDTF">2018-10-30T06:36:31Z</dcterms:modified>
</cp:coreProperties>
</file>