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15480" windowHeight="9420"/>
  </bookViews>
  <sheets>
    <sheet name="7 класс" sheetId="5" r:id="rId1"/>
    <sheet name="8 класс" sheetId="4" r:id="rId2"/>
    <sheet name="9 класс" sheetId="3" r:id="rId3"/>
    <sheet name="10 класс" sheetId="2" r:id="rId4"/>
    <sheet name="11 класс" sheetId="1" r:id="rId5"/>
  </sheets>
  <definedNames>
    <definedName name="_xlnm._FilterDatabase" localSheetId="3" hidden="1">'10 класс'!$A$10:$F$10</definedName>
    <definedName name="_xlnm._FilterDatabase" localSheetId="4" hidden="1">'11 класс'!$B$13:$F$52</definedName>
    <definedName name="_xlnm._FilterDatabase" localSheetId="0" hidden="1">'7 класс'!$A$11:$F$11</definedName>
    <definedName name="_xlnm._FilterDatabase" localSheetId="1" hidden="1">'8 класс'!$A$10:$F$10</definedName>
    <definedName name="_xlnm._FilterDatabase" localSheetId="2" hidden="1">'9 класс'!$A$10:$F$10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<sst xmlns="http://schemas.openxmlformats.org/spreadsheetml/2006/main" count="485" uniqueCount="257">
  <si>
    <t xml:space="preserve">Максимальное колличество баллов    </t>
  </si>
  <si>
    <t>Повестка дня</t>
  </si>
  <si>
    <r>
      <rPr>
        <b/>
        <sz val="11"/>
        <color indexed="8"/>
        <rFont val="Times New Roman"/>
        <family val="1"/>
        <charset val="204"/>
      </rPr>
      <t>Решили:</t>
    </r>
    <r>
      <rPr>
        <sz val="11"/>
        <rFont val="Times New Roman"/>
        <family val="1"/>
        <charset val="204"/>
      </rPr>
      <t xml:space="preserve">  </t>
    </r>
  </si>
  <si>
    <t>№ п/п</t>
  </si>
  <si>
    <t>Фамилия</t>
  </si>
  <si>
    <t>Имя</t>
  </si>
  <si>
    <t>Результат</t>
  </si>
  <si>
    <t>Статус участника</t>
  </si>
  <si>
    <t>Предмет  русский язык</t>
  </si>
  <si>
    <t xml:space="preserve">Количество участников    </t>
  </si>
  <si>
    <t>Никита</t>
  </si>
  <si>
    <t>Алина</t>
  </si>
  <si>
    <t>Софья</t>
  </si>
  <si>
    <t>Алиса</t>
  </si>
  <si>
    <t>Виктория</t>
  </si>
  <si>
    <t>Екатерина</t>
  </si>
  <si>
    <t>Анастасия</t>
  </si>
  <si>
    <t>Дмитрий</t>
  </si>
  <si>
    <t>Мария</t>
  </si>
  <si>
    <t>Александра</t>
  </si>
  <si>
    <t>Дарья</t>
  </si>
  <si>
    <t>Вероника</t>
  </si>
  <si>
    <t>Федюшина</t>
  </si>
  <si>
    <t>Елизавета</t>
  </si>
  <si>
    <t>Крылов</t>
  </si>
  <si>
    <t>Илья</t>
  </si>
  <si>
    <t>Полина</t>
  </si>
  <si>
    <t>Захар</t>
  </si>
  <si>
    <t>Кира</t>
  </si>
  <si>
    <t>Валерия</t>
  </si>
  <si>
    <t>Тарасова</t>
  </si>
  <si>
    <t>Анна</t>
  </si>
  <si>
    <t>Ксения</t>
  </si>
  <si>
    <t>Максим</t>
  </si>
  <si>
    <t>Кристина</t>
  </si>
  <si>
    <t>Андрей</t>
  </si>
  <si>
    <t>Егор</t>
  </si>
  <si>
    <t>Иван</t>
  </si>
  <si>
    <t>Варвара</t>
  </si>
  <si>
    <t>Диана</t>
  </si>
  <si>
    <t>Медведева</t>
  </si>
  <si>
    <t>Ирина</t>
  </si>
  <si>
    <t>Алексей</t>
  </si>
  <si>
    <t>Ангелина</t>
  </si>
  <si>
    <t>Кузнецова</t>
  </si>
  <si>
    <t>Доценко</t>
  </si>
  <si>
    <t xml:space="preserve">Предмет </t>
  </si>
  <si>
    <t>Предмет</t>
  </si>
  <si>
    <t xml:space="preserve">Предмет  </t>
  </si>
  <si>
    <t xml:space="preserve">Дата         </t>
  </si>
  <si>
    <t xml:space="preserve">Класс </t>
  </si>
  <si>
    <t>Юлия</t>
  </si>
  <si>
    <t>Городова</t>
  </si>
  <si>
    <t>Денис</t>
  </si>
  <si>
    <t>Алёна</t>
  </si>
  <si>
    <t xml:space="preserve">Погудкина </t>
  </si>
  <si>
    <t xml:space="preserve">Гермаш </t>
  </si>
  <si>
    <t xml:space="preserve">Литвинова </t>
  </si>
  <si>
    <t xml:space="preserve">Тарасова </t>
  </si>
  <si>
    <t>Елена</t>
  </si>
  <si>
    <t>Вараксина</t>
  </si>
  <si>
    <t>София</t>
  </si>
  <si>
    <t>Ремесник</t>
  </si>
  <si>
    <t>Новикова</t>
  </si>
  <si>
    <t>Колпак</t>
  </si>
  <si>
    <t>Овагимян</t>
  </si>
  <si>
    <t>Каринэ</t>
  </si>
  <si>
    <t>Ляшенко</t>
  </si>
  <si>
    <t>Лебедева</t>
  </si>
  <si>
    <t>Жилина</t>
  </si>
  <si>
    <t>Юшинова</t>
  </si>
  <si>
    <t>Чернышев</t>
  </si>
  <si>
    <t>Лукашова</t>
  </si>
  <si>
    <t>Дарина</t>
  </si>
  <si>
    <t>Галеева</t>
  </si>
  <si>
    <t>Червоная</t>
  </si>
  <si>
    <t>Родионова</t>
  </si>
  <si>
    <t>Котельников</t>
  </si>
  <si>
    <t>Зубкова</t>
  </si>
  <si>
    <t>Василенко</t>
  </si>
  <si>
    <t>Мясникова</t>
  </si>
  <si>
    <t>Снежана</t>
  </si>
  <si>
    <t>Земцева</t>
  </si>
  <si>
    <t>Ариадна</t>
  </si>
  <si>
    <t>Михайлова</t>
  </si>
  <si>
    <t>Подопригорова</t>
  </si>
  <si>
    <t>Сацик</t>
  </si>
  <si>
    <t xml:space="preserve">Асеева </t>
  </si>
  <si>
    <t xml:space="preserve">Третьякова </t>
  </si>
  <si>
    <t xml:space="preserve">Галеева </t>
  </si>
  <si>
    <t xml:space="preserve">Гурьева </t>
  </si>
  <si>
    <t xml:space="preserve">Назарова </t>
  </si>
  <si>
    <t>Кролевецкая</t>
  </si>
  <si>
    <t>Коваль</t>
  </si>
  <si>
    <t>Дана</t>
  </si>
  <si>
    <t>Чернышова</t>
  </si>
  <si>
    <t>Жирова</t>
  </si>
  <si>
    <t xml:space="preserve">Галкин </t>
  </si>
  <si>
    <t>Погорелова</t>
  </si>
  <si>
    <t>Лушпа</t>
  </si>
  <si>
    <t>Лебединская</t>
  </si>
  <si>
    <t xml:space="preserve">Головенкин </t>
  </si>
  <si>
    <t xml:space="preserve"> Артем </t>
  </si>
  <si>
    <t xml:space="preserve">Фролова </t>
  </si>
  <si>
    <t xml:space="preserve">Елена </t>
  </si>
  <si>
    <t xml:space="preserve">Алифанова </t>
  </si>
  <si>
    <t xml:space="preserve">Волошин </t>
  </si>
  <si>
    <t>Хованова</t>
  </si>
  <si>
    <t>Майя</t>
  </si>
  <si>
    <t>Посохова</t>
  </si>
  <si>
    <t>Масалитина</t>
  </si>
  <si>
    <t>Сураева</t>
  </si>
  <si>
    <t>Литвишко</t>
  </si>
  <si>
    <t>Григорчук</t>
  </si>
  <si>
    <t>Лубенская</t>
  </si>
  <si>
    <t>Давыдова</t>
  </si>
  <si>
    <t>Полянская</t>
  </si>
  <si>
    <t>Кальницкая</t>
  </si>
  <si>
    <t>Голикова</t>
  </si>
  <si>
    <t>Трофимчук</t>
  </si>
  <si>
    <t>Левшин</t>
  </si>
  <si>
    <t>Елизапвета</t>
  </si>
  <si>
    <t>Милькин</t>
  </si>
  <si>
    <t>1. Утверждение рейтинга участников школьного этапа всероссийской олимпиады школьников по литературе, 10  класс</t>
  </si>
  <si>
    <t>1. Утвердить рейтинг участников школьного этапа всероссийской олимпиады школьников по литературе, 10  класс</t>
  </si>
  <si>
    <t>Остащенко</t>
  </si>
  <si>
    <t>Зайковская</t>
  </si>
  <si>
    <t>Колегаева</t>
  </si>
  <si>
    <t xml:space="preserve">Хахилев </t>
  </si>
  <si>
    <t>Тамилина</t>
  </si>
  <si>
    <t xml:space="preserve">Юрий </t>
  </si>
  <si>
    <t xml:space="preserve">Петренко </t>
  </si>
  <si>
    <t xml:space="preserve">Алексей </t>
  </si>
  <si>
    <t xml:space="preserve">Черепнина  </t>
  </si>
  <si>
    <t>Говорущенко</t>
  </si>
  <si>
    <t>Тукальская</t>
  </si>
  <si>
    <t>Нижегородцева</t>
  </si>
  <si>
    <t>Коноваленко</t>
  </si>
  <si>
    <t xml:space="preserve">Паршина </t>
  </si>
  <si>
    <t xml:space="preserve">Эльвира </t>
  </si>
  <si>
    <t>Лоткова</t>
  </si>
  <si>
    <t>Сиденко</t>
  </si>
  <si>
    <t xml:space="preserve">Меденцева </t>
  </si>
  <si>
    <t xml:space="preserve">Остапенко </t>
  </si>
  <si>
    <t>Матвейчук</t>
  </si>
  <si>
    <t xml:space="preserve">Элеонора </t>
  </si>
  <si>
    <t>Уварова</t>
  </si>
  <si>
    <t>код</t>
  </si>
  <si>
    <t>Ковика</t>
  </si>
  <si>
    <t>Бубликова</t>
  </si>
  <si>
    <t>Синенко</t>
  </si>
  <si>
    <t>Соболев</t>
  </si>
  <si>
    <t>Пивоварова</t>
  </si>
  <si>
    <t>Алиева</t>
  </si>
  <si>
    <t>Коськова</t>
  </si>
  <si>
    <t>Малыхина</t>
  </si>
  <si>
    <t>Клюйко</t>
  </si>
  <si>
    <t>Марина</t>
  </si>
  <si>
    <t>Баушова</t>
  </si>
  <si>
    <t xml:space="preserve">Домашенко </t>
  </si>
  <si>
    <t xml:space="preserve">Гунько </t>
  </si>
  <si>
    <t>Литвинова</t>
  </si>
  <si>
    <t>Анциферова</t>
  </si>
  <si>
    <t>Фучижи</t>
  </si>
  <si>
    <t>Артем</t>
  </si>
  <si>
    <t>Яковлева</t>
  </si>
  <si>
    <t>Чеботарева</t>
  </si>
  <si>
    <t>Каширина</t>
  </si>
  <si>
    <t xml:space="preserve">Чувашова </t>
  </si>
  <si>
    <t>Шестаков</t>
  </si>
  <si>
    <t>Николай</t>
  </si>
  <si>
    <t>Ручьёва</t>
  </si>
  <si>
    <t>Трунова</t>
  </si>
  <si>
    <t>Шумская</t>
  </si>
  <si>
    <t>Ивченко</t>
  </si>
  <si>
    <t>Филоненко</t>
  </si>
  <si>
    <t>Иванченко</t>
  </si>
  <si>
    <t>Жукова</t>
  </si>
  <si>
    <t>Мордовская</t>
  </si>
  <si>
    <t xml:space="preserve">Каледина </t>
  </si>
  <si>
    <t>Злата</t>
  </si>
  <si>
    <t>Ярцева</t>
  </si>
  <si>
    <t>Лиана</t>
  </si>
  <si>
    <t>Петракова</t>
  </si>
  <si>
    <t>Круглополева</t>
  </si>
  <si>
    <t>Юрсон</t>
  </si>
  <si>
    <t>Щербак</t>
  </si>
  <si>
    <t>Фендрикова</t>
  </si>
  <si>
    <t>Аиша</t>
  </si>
  <si>
    <t>Клетинская</t>
  </si>
  <si>
    <t xml:space="preserve">Худобина </t>
  </si>
  <si>
    <t>Маргарита</t>
  </si>
  <si>
    <t xml:space="preserve">Терегулова </t>
  </si>
  <si>
    <t>Карина</t>
  </si>
  <si>
    <t>Милькина</t>
  </si>
  <si>
    <t>Меджидова</t>
  </si>
  <si>
    <t>Зумруд</t>
  </si>
  <si>
    <t xml:space="preserve">Протокол заседания жюри муниципального  этапа всероссийской олимпиады школьников </t>
  </si>
  <si>
    <t>1. Утверждение рейтинга участников муниципального этапа всероссийской олимпиады школьников по литературе, 7  класс</t>
  </si>
  <si>
    <t>1. Утвердить рейтинг участников муниципального этапа всероссийской олимпиады школьников по литературе, 7 класс</t>
  </si>
  <si>
    <t>1. Утверждение рейтинга участников муниципального этапа всероссийской олимпиады школьников по литературе, 8  класс</t>
  </si>
  <si>
    <t>1. Утвердить рейтинг участников муниципального  этапа всероссийской олимпиады школьников по литературе,  8 класс</t>
  </si>
  <si>
    <t>822</t>
  </si>
  <si>
    <t>812</t>
  </si>
  <si>
    <t>814</t>
  </si>
  <si>
    <t>808</t>
  </si>
  <si>
    <t>807</t>
  </si>
  <si>
    <t>823</t>
  </si>
  <si>
    <t>826</t>
  </si>
  <si>
    <t>821</t>
  </si>
  <si>
    <t>818</t>
  </si>
  <si>
    <t>817</t>
  </si>
  <si>
    <t>819</t>
  </si>
  <si>
    <t>804</t>
  </si>
  <si>
    <t>824</t>
  </si>
  <si>
    <t>828</t>
  </si>
  <si>
    <t>825</t>
  </si>
  <si>
    <t>827</t>
  </si>
  <si>
    <t>801</t>
  </si>
  <si>
    <t>805</t>
  </si>
  <si>
    <t>806</t>
  </si>
  <si>
    <t>811</t>
  </si>
  <si>
    <t>810</t>
  </si>
  <si>
    <t>809</t>
  </si>
  <si>
    <t>816</t>
  </si>
  <si>
    <t>803</t>
  </si>
  <si>
    <t>813</t>
  </si>
  <si>
    <t>802</t>
  </si>
  <si>
    <t>820</t>
  </si>
  <si>
    <t>Игнатенко</t>
  </si>
  <si>
    <t>815</t>
  </si>
  <si>
    <t>Анфиса</t>
  </si>
  <si>
    <t>Дата       30.11.2020</t>
  </si>
  <si>
    <t>Белецкая</t>
  </si>
  <si>
    <t>1. Утверждение рейтинга участников муниципального этапа всероссийской олимпиады школьников по литературе,  9  класс</t>
  </si>
  <si>
    <t>1. Утвердить рейтинг участников муниципального этапа всероссийской олимпиады школьников по литературе,  9 класс</t>
  </si>
  <si>
    <t xml:space="preserve">Дата  30.11.2020    </t>
  </si>
  <si>
    <t xml:space="preserve">Класс   9   </t>
  </si>
  <si>
    <t>Количество участников     26</t>
  </si>
  <si>
    <t xml:space="preserve">Количество участников  28  </t>
  </si>
  <si>
    <t>Дата 30.11.2020 г.</t>
  </si>
  <si>
    <t xml:space="preserve">Класс   7      </t>
  </si>
  <si>
    <t>Дата 30.11.2020</t>
  </si>
  <si>
    <t>Класс 11</t>
  </si>
  <si>
    <t>1. Утверждение рейтинга участников муниципального этапа всероссийской олимпиады школьников по русскому языку, 11 класс</t>
  </si>
  <si>
    <t>2. Утверждение победителей и призеров муниципального этапа всероссийской олимпиады школьников по  русскому языку, 11 класс</t>
  </si>
  <si>
    <t>2. Утвердить список победителей и призеров муниципального этапа всероссийской олимпиады школьников по  русскому языку, 11 класс</t>
  </si>
  <si>
    <t xml:space="preserve">Максимальное колличество баллов 85   </t>
  </si>
  <si>
    <t xml:space="preserve">Количество участников   16   </t>
  </si>
  <si>
    <t>призер</t>
  </si>
  <si>
    <t>победитель</t>
  </si>
  <si>
    <t>участник</t>
  </si>
  <si>
    <t>Количество участников     28</t>
  </si>
  <si>
    <t>1. Утвердить список участников муниципального этапа всероссийской олимпиады школьников по  русскому языку, 11 класс</t>
  </si>
  <si>
    <t xml:space="preserve">Максимальное количество баллов  85  </t>
  </si>
  <si>
    <t>Максимальное количество баллов    85</t>
  </si>
  <si>
    <t>Класс 8</t>
  </si>
</sst>
</file>

<file path=xl/styles.xml><?xml version="1.0" encoding="utf-8"?>
<styleSheet xmlns="http://schemas.openxmlformats.org/spreadsheetml/2006/main">
  <numFmts count="1">
    <numFmt numFmtId="164" formatCode="0.0"/>
  </numFmts>
  <fonts count="24"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1"/>
    </font>
    <font>
      <b/>
      <sz val="8"/>
      <name val="Times New Roman"/>
      <family val="1"/>
      <charset val="204"/>
    </font>
    <font>
      <sz val="9"/>
      <name val="Arial"/>
      <family val="2"/>
      <charset val="204"/>
    </font>
    <font>
      <sz val="12"/>
      <color rgb="FF00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59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1F1F23"/>
      </left>
      <right style="medium">
        <color rgb="FF1F1F23"/>
      </right>
      <top/>
      <bottom style="medium">
        <color rgb="FF1F1F23"/>
      </bottom>
      <diagonal/>
    </border>
    <border>
      <left/>
      <right style="medium">
        <color rgb="FF1F1F23"/>
      </right>
      <top/>
      <bottom style="medium">
        <color rgb="FF1F1F23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/>
      <bottom/>
      <diagonal/>
    </border>
  </borders>
  <cellStyleXfs count="6">
    <xf numFmtId="0" fontId="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</cellStyleXfs>
  <cellXfs count="684">
    <xf numFmtId="0" fontId="0" fillId="0" borderId="0" xfId="0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left" vertical="center"/>
    </xf>
    <xf numFmtId="0" fontId="1" fillId="0" borderId="3" xfId="1" applyFont="1" applyFill="1" applyBorder="1" applyAlignment="1">
      <alignment horizontal="left" vertical="center"/>
    </xf>
    <xf numFmtId="0" fontId="6" fillId="0" borderId="3" xfId="1" applyFont="1" applyFill="1" applyBorder="1" applyAlignment="1">
      <alignment horizontal="center" vertical="center" wrapText="1"/>
    </xf>
    <xf numFmtId="0" fontId="1" fillId="0" borderId="3" xfId="1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vertical="center"/>
    </xf>
    <xf numFmtId="0" fontId="1" fillId="0" borderId="3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/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Border="1"/>
    <xf numFmtId="0" fontId="1" fillId="0" borderId="0" xfId="0" applyFont="1"/>
    <xf numFmtId="0" fontId="1" fillId="0" borderId="1" xfId="0" applyFont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1" fillId="0" borderId="3" xfId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left" vertical="center"/>
    </xf>
    <xf numFmtId="0" fontId="1" fillId="0" borderId="3" xfId="0" applyNumberFormat="1" applyFon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0" fontId="0" fillId="0" borderId="0" xfId="0" applyBorder="1"/>
    <xf numFmtId="0" fontId="6" fillId="0" borderId="0" xfId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6" fillId="0" borderId="1" xfId="1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/>
    </xf>
    <xf numFmtId="0" fontId="9" fillId="0" borderId="3" xfId="0" applyFont="1" applyBorder="1" applyAlignment="1">
      <alignment horizontal="left" vertical="center"/>
    </xf>
    <xf numFmtId="0" fontId="9" fillId="0" borderId="1" xfId="0" applyFont="1" applyBorder="1" applyAlignment="1">
      <alignment horizontal="center"/>
    </xf>
    <xf numFmtId="0" fontId="9" fillId="0" borderId="3" xfId="0" applyFont="1" applyBorder="1" applyAlignment="1">
      <alignment horizontal="left"/>
    </xf>
    <xf numFmtId="0" fontId="1" fillId="0" borderId="3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3" xfId="0" applyFont="1" applyBorder="1" applyAlignment="1">
      <alignment horizontal="left"/>
    </xf>
    <xf numFmtId="0" fontId="9" fillId="0" borderId="1" xfId="0" applyFont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1" fillId="0" borderId="1" xfId="0" applyFont="1" applyBorder="1"/>
    <xf numFmtId="0" fontId="1" fillId="0" borderId="0" xfId="0" applyFont="1" applyFill="1" applyAlignment="1">
      <alignment horizontal="center" vertical="center"/>
    </xf>
    <xf numFmtId="0" fontId="0" fillId="0" borderId="3" xfId="0" applyBorder="1"/>
    <xf numFmtId="0" fontId="11" fillId="0" borderId="3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12" fillId="0" borderId="3" xfId="1" applyFont="1" applyFill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1" fillId="2" borderId="3" xfId="1" applyFont="1" applyFill="1" applyBorder="1" applyAlignment="1">
      <alignment horizontal="left" vertical="center"/>
    </xf>
    <xf numFmtId="0" fontId="1" fillId="2" borderId="3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center" vertical="center"/>
    </xf>
    <xf numFmtId="0" fontId="9" fillId="0" borderId="3" xfId="1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13" fillId="0" borderId="3" xfId="0" applyFont="1" applyBorder="1" applyAlignment="1">
      <alignment horizontal="left"/>
    </xf>
    <xf numFmtId="0" fontId="1" fillId="0" borderId="4" xfId="0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6" fillId="0" borderId="3" xfId="1" applyFont="1" applyFill="1" applyBorder="1" applyAlignment="1">
      <alignment vertical="center"/>
    </xf>
    <xf numFmtId="0" fontId="1" fillId="0" borderId="3" xfId="1" applyFont="1" applyFill="1" applyBorder="1" applyAlignment="1">
      <alignment vertical="center"/>
    </xf>
    <xf numFmtId="0" fontId="1" fillId="0" borderId="3" xfId="0" applyFont="1" applyFill="1" applyBorder="1" applyAlignment="1">
      <alignment vertical="center" wrapText="1"/>
    </xf>
    <xf numFmtId="0" fontId="6" fillId="0" borderId="3" xfId="0" applyFont="1" applyFill="1" applyBorder="1" applyAlignment="1">
      <alignment vertical="center"/>
    </xf>
    <xf numFmtId="0" fontId="8" fillId="0" borderId="3" xfId="0" applyFont="1" applyBorder="1" applyAlignment="1">
      <alignment horizontal="center" vertical="center" wrapText="1"/>
    </xf>
    <xf numFmtId="0" fontId="8" fillId="0" borderId="3" xfId="0" applyFont="1" applyFill="1" applyBorder="1" applyAlignment="1">
      <alignment horizontal="left" vertical="top"/>
    </xf>
    <xf numFmtId="0" fontId="8" fillId="0" borderId="3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/>
    </xf>
    <xf numFmtId="0" fontId="8" fillId="0" borderId="3" xfId="0" applyFont="1" applyFill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/>
    </xf>
    <xf numFmtId="0" fontId="15" fillId="0" borderId="3" xfId="1" applyFont="1" applyFill="1" applyBorder="1" applyAlignment="1">
      <alignment horizontal="left" vertical="top"/>
    </xf>
    <xf numFmtId="0" fontId="1" fillId="0" borderId="1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1" fillId="0" borderId="3" xfId="3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1" fillId="0" borderId="1" xfId="0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6" fillId="0" borderId="3" xfId="1" applyFont="1" applyBorder="1" applyAlignment="1">
      <alignment horizontal="center" vertical="center"/>
    </xf>
    <xf numFmtId="0" fontId="1" fillId="0" borderId="3" xfId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16" fillId="0" borderId="3" xfId="1" applyFont="1" applyFill="1" applyBorder="1" applyAlignment="1">
      <alignment horizontal="left" vertical="center"/>
    </xf>
    <xf numFmtId="0" fontId="17" fillId="0" borderId="3" xfId="0" applyFont="1" applyFill="1" applyBorder="1" applyAlignment="1">
      <alignment vertical="center"/>
    </xf>
    <xf numFmtId="0" fontId="17" fillId="0" borderId="3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vertical="center"/>
    </xf>
    <xf numFmtId="0" fontId="8" fillId="0" borderId="3" xfId="0" applyFont="1" applyBorder="1" applyAlignment="1">
      <alignment horizontal="center" vertical="top" wrapText="1"/>
    </xf>
    <xf numFmtId="0" fontId="8" fillId="0" borderId="3" xfId="0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center" vertical="top" wrapText="1"/>
    </xf>
    <xf numFmtId="0" fontId="15" fillId="0" borderId="3" xfId="1" applyFont="1" applyFill="1" applyBorder="1" applyAlignment="1">
      <alignment horizontal="center" vertical="top" wrapText="1"/>
    </xf>
    <xf numFmtId="0" fontId="1" fillId="0" borderId="3" xfId="1" applyFont="1" applyBorder="1" applyAlignment="1">
      <alignment horizontal="center" vertical="center" wrapText="1"/>
    </xf>
    <xf numFmtId="0" fontId="6" fillId="0" borderId="3" xfId="4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8" xfId="0" applyFont="1" applyBorder="1"/>
    <xf numFmtId="0" fontId="0" fillId="0" borderId="8" xfId="0" applyBorder="1"/>
    <xf numFmtId="0" fontId="1" fillId="0" borderId="9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left" vertical="center"/>
    </xf>
    <xf numFmtId="0" fontId="1" fillId="0" borderId="1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9" xfId="1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1" xfId="0" applyBorder="1"/>
    <xf numFmtId="0" fontId="1" fillId="0" borderId="7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1" fillId="0" borderId="0" xfId="1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8" fillId="0" borderId="13" xfId="0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left" vertical="center"/>
    </xf>
    <xf numFmtId="0" fontId="1" fillId="0" borderId="9" xfId="0" applyFont="1" applyFill="1" applyBorder="1" applyAlignment="1">
      <alignment horizontal="center" vertical="center" wrapText="1"/>
    </xf>
    <xf numFmtId="0" fontId="6" fillId="0" borderId="9" xfId="4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/>
    </xf>
    <xf numFmtId="0" fontId="13" fillId="0" borderId="1" xfId="0" applyFont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vertical="center"/>
    </xf>
    <xf numFmtId="0" fontId="6" fillId="0" borderId="7" xfId="1" applyFont="1" applyFill="1" applyBorder="1" applyAlignment="1">
      <alignment horizontal="left" vertical="center"/>
    </xf>
    <xf numFmtId="0" fontId="8" fillId="0" borderId="11" xfId="0" applyFont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left" vertical="center"/>
    </xf>
    <xf numFmtId="0" fontId="18" fillId="0" borderId="11" xfId="0" applyFont="1" applyFill="1" applyBorder="1" applyAlignment="1">
      <alignment horizontal="center" vertical="center"/>
    </xf>
    <xf numFmtId="0" fontId="18" fillId="0" borderId="3" xfId="0" applyFont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9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0" fontId="17" fillId="0" borderId="13" xfId="0" applyFont="1" applyFill="1" applyBorder="1" applyAlignment="1">
      <alignment vertical="center"/>
    </xf>
    <xf numFmtId="0" fontId="15" fillId="0" borderId="1" xfId="1" applyFont="1" applyFill="1" applyBorder="1" applyAlignment="1">
      <alignment horizontal="left" vertical="top"/>
    </xf>
    <xf numFmtId="0" fontId="13" fillId="0" borderId="9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6" fillId="0" borderId="1" xfId="1" applyFont="1" applyFill="1" applyBorder="1" applyAlignment="1">
      <alignment vertical="center"/>
    </xf>
    <xf numFmtId="0" fontId="6" fillId="0" borderId="7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6" fillId="0" borderId="1" xfId="1" applyFont="1" applyFill="1" applyBorder="1" applyAlignment="1">
      <alignment horizontal="left" vertical="center"/>
    </xf>
    <xf numFmtId="0" fontId="17" fillId="0" borderId="13" xfId="0" applyFont="1" applyFill="1" applyBorder="1" applyAlignment="1">
      <alignment horizontal="left" vertical="center"/>
    </xf>
    <xf numFmtId="0" fontId="1" fillId="0" borderId="7" xfId="0" applyFont="1" applyFill="1" applyBorder="1" applyAlignment="1">
      <alignment horizontal="left" vertical="center"/>
    </xf>
    <xf numFmtId="0" fontId="13" fillId="0" borderId="13" xfId="0" applyFont="1" applyFill="1" applyBorder="1" applyAlignment="1">
      <alignment horizontal="center" vertical="center"/>
    </xf>
    <xf numFmtId="0" fontId="1" fillId="0" borderId="1" xfId="1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9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1" fillId="0" borderId="9" xfId="0" applyFont="1" applyBorder="1"/>
    <xf numFmtId="0" fontId="1" fillId="0" borderId="7" xfId="0" applyFont="1" applyFill="1" applyBorder="1" applyAlignment="1">
      <alignment vertical="center"/>
    </xf>
    <xf numFmtId="0" fontId="18" fillId="0" borderId="11" xfId="0" applyFont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6" fillId="0" borderId="7" xfId="0" applyFont="1" applyFill="1" applyBorder="1" applyAlignment="1">
      <alignment horizontal="left" vertical="center"/>
    </xf>
    <xf numFmtId="0" fontId="8" fillId="0" borderId="9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/>
    </xf>
    <xf numFmtId="0" fontId="1" fillId="0" borderId="7" xfId="0" applyFont="1" applyBorder="1"/>
    <xf numFmtId="0" fontId="1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/>
    </xf>
    <xf numFmtId="0" fontId="1" fillId="0" borderId="11" xfId="1" applyFont="1" applyBorder="1" applyAlignment="1">
      <alignment horizontal="center" vertical="center" wrapText="1"/>
    </xf>
    <xf numFmtId="0" fontId="1" fillId="0" borderId="11" xfId="0" applyFont="1" applyBorder="1" applyAlignment="1">
      <alignment horizontal="left" vertical="center"/>
    </xf>
    <xf numFmtId="0" fontId="1" fillId="0" borderId="11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6" fillId="0" borderId="7" xfId="1" applyFont="1" applyFill="1" applyBorder="1" applyAlignment="1">
      <alignment horizontal="center" vertical="center"/>
    </xf>
    <xf numFmtId="0" fontId="14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/>
    </xf>
    <xf numFmtId="0" fontId="8" fillId="0" borderId="1" xfId="0" applyFont="1" applyFill="1" applyBorder="1" applyAlignment="1">
      <alignment horizontal="left" vertical="center"/>
    </xf>
    <xf numFmtId="0" fontId="13" fillId="0" borderId="1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13" fillId="0" borderId="3" xfId="0" applyFont="1" applyBorder="1" applyAlignment="1">
      <alignment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0" fontId="8" fillId="0" borderId="3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3" xfId="0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1" fillId="0" borderId="2" xfId="0" applyFont="1" applyFill="1" applyBorder="1" applyAlignment="1">
      <alignment vertical="center"/>
    </xf>
    <xf numFmtId="0" fontId="8" fillId="0" borderId="3" xfId="0" applyFont="1" applyBorder="1" applyAlignment="1">
      <alignment vertical="center" wrapText="1"/>
    </xf>
    <xf numFmtId="0" fontId="13" fillId="0" borderId="8" xfId="0" applyFont="1" applyBorder="1" applyAlignment="1">
      <alignment horizontal="center" vertical="center"/>
    </xf>
    <xf numFmtId="0" fontId="15" fillId="0" borderId="3" xfId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15" fillId="0" borderId="3" xfId="1" applyFont="1" applyFill="1" applyBorder="1" applyAlignment="1">
      <alignment horizontal="left" vertical="center"/>
    </xf>
    <xf numFmtId="0" fontId="15" fillId="0" borderId="3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vertical="center"/>
    </xf>
    <xf numFmtId="0" fontId="1" fillId="0" borderId="3" xfId="0" applyFont="1" applyBorder="1" applyAlignment="1">
      <alignment horizontal="center" vertical="top"/>
    </xf>
    <xf numFmtId="14" fontId="1" fillId="0" borderId="3" xfId="1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left" vertical="top"/>
    </xf>
    <xf numFmtId="0" fontId="1" fillId="0" borderId="3" xfId="0" applyFont="1" applyFill="1" applyBorder="1" applyAlignment="1">
      <alignment horizontal="left" vertical="top" wrapText="1"/>
    </xf>
    <xf numFmtId="0" fontId="6" fillId="0" borderId="3" xfId="0" applyFont="1" applyFill="1" applyBorder="1" applyAlignment="1">
      <alignment horizontal="left" vertical="top"/>
    </xf>
    <xf numFmtId="0" fontId="1" fillId="0" borderId="3" xfId="0" applyFont="1" applyFill="1" applyBorder="1" applyAlignment="1">
      <alignment horizontal="center" vertical="top"/>
    </xf>
    <xf numFmtId="0" fontId="13" fillId="0" borderId="3" xfId="0" applyFont="1" applyBorder="1" applyAlignment="1">
      <alignment horizontal="left" vertical="center"/>
    </xf>
    <xf numFmtId="0" fontId="1" fillId="0" borderId="3" xfId="3" applyFont="1" applyFill="1" applyBorder="1" applyAlignment="1">
      <alignment horizontal="left" vertical="center"/>
    </xf>
    <xf numFmtId="0" fontId="6" fillId="0" borderId="3" xfId="1" applyFont="1" applyFill="1" applyBorder="1" applyAlignment="1">
      <alignment horizontal="center" vertical="top" wrapText="1"/>
    </xf>
    <xf numFmtId="0" fontId="9" fillId="0" borderId="3" xfId="0" applyFont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vertical="center"/>
    </xf>
    <xf numFmtId="0" fontId="1" fillId="0" borderId="17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left" vertical="center"/>
    </xf>
    <xf numFmtId="0" fontId="6" fillId="0" borderId="17" xfId="0" applyFont="1" applyFill="1" applyBorder="1" applyAlignment="1">
      <alignment horizontal="left" vertical="center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/>
    <xf numFmtId="0" fontId="6" fillId="0" borderId="12" xfId="0" applyFont="1" applyFill="1" applyBorder="1" applyAlignment="1">
      <alignment horizontal="left" vertical="center"/>
    </xf>
    <xf numFmtId="0" fontId="1" fillId="0" borderId="12" xfId="0" applyFont="1" applyFill="1" applyBorder="1" applyAlignment="1">
      <alignment horizontal="left" vertical="center"/>
    </xf>
    <xf numFmtId="0" fontId="1" fillId="0" borderId="17" xfId="0" applyFont="1" applyFill="1" applyBorder="1" applyAlignment="1">
      <alignment vertical="center"/>
    </xf>
    <xf numFmtId="0" fontId="19" fillId="0" borderId="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left" vertical="center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/>
    <xf numFmtId="0" fontId="9" fillId="0" borderId="15" xfId="0" applyFont="1" applyBorder="1" applyAlignment="1">
      <alignment horizontal="center"/>
    </xf>
    <xf numFmtId="0" fontId="13" fillId="0" borderId="18" xfId="0" applyFont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" fillId="0" borderId="15" xfId="0" applyFont="1" applyFill="1" applyBorder="1" applyAlignment="1">
      <alignment horizontal="left" vertical="center"/>
    </xf>
    <xf numFmtId="0" fontId="17" fillId="0" borderId="18" xfId="0" applyFont="1" applyFill="1" applyBorder="1" applyAlignment="1">
      <alignment horizontal="left" vertical="center"/>
    </xf>
    <xf numFmtId="0" fontId="8" fillId="0" borderId="18" xfId="0" applyFont="1" applyFill="1" applyBorder="1" applyAlignment="1">
      <alignment horizontal="center" vertical="center"/>
    </xf>
    <xf numFmtId="0" fontId="1" fillId="0" borderId="1" xfId="3" applyFont="1" applyFill="1" applyBorder="1" applyAlignment="1">
      <alignment horizontal="left" vertical="center"/>
    </xf>
    <xf numFmtId="0" fontId="6" fillId="0" borderId="18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6" fillId="0" borderId="9" xfId="0" applyFont="1" applyFill="1" applyBorder="1" applyAlignment="1">
      <alignment horizontal="center" vertical="center"/>
    </xf>
    <xf numFmtId="0" fontId="16" fillId="0" borderId="18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top"/>
    </xf>
    <xf numFmtId="14" fontId="1" fillId="0" borderId="1" xfId="1" applyNumberFormat="1" applyFont="1" applyFill="1" applyBorder="1" applyAlignment="1">
      <alignment horizontal="center" vertical="center"/>
    </xf>
    <xf numFmtId="0" fontId="17" fillId="0" borderId="18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top"/>
    </xf>
    <xf numFmtId="0" fontId="17" fillId="0" borderId="18" xfId="0" applyFont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7" fillId="0" borderId="18" xfId="0" applyFont="1" applyBorder="1"/>
    <xf numFmtId="0" fontId="9" fillId="0" borderId="18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9" fillId="0" borderId="2" xfId="0" applyFont="1" applyBorder="1" applyAlignment="1">
      <alignment horizontal="center"/>
    </xf>
    <xf numFmtId="0" fontId="6" fillId="0" borderId="19" xfId="1" applyFont="1" applyFill="1" applyBorder="1" applyAlignment="1">
      <alignment vertical="center"/>
    </xf>
    <xf numFmtId="0" fontId="8" fillId="0" borderId="15" xfId="0" applyFont="1" applyFill="1" applyBorder="1" applyAlignment="1">
      <alignment horizontal="left" vertical="center"/>
    </xf>
    <xf numFmtId="0" fontId="8" fillId="0" borderId="18" xfId="0" applyFont="1" applyFill="1" applyBorder="1" applyAlignment="1">
      <alignment horizontal="left" vertical="center"/>
    </xf>
    <xf numFmtId="0" fontId="1" fillId="0" borderId="19" xfId="0" applyFont="1" applyFill="1" applyBorder="1" applyAlignment="1">
      <alignment horizontal="left" vertical="center" wrapText="1"/>
    </xf>
    <xf numFmtId="0" fontId="6" fillId="0" borderId="1" xfId="1" applyFont="1" applyFill="1" applyBorder="1" applyAlignment="1">
      <alignment horizontal="left" vertical="top"/>
    </xf>
    <xf numFmtId="0" fontId="1" fillId="0" borderId="7" xfId="0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8" fillId="0" borderId="18" xfId="0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top"/>
    </xf>
    <xf numFmtId="0" fontId="1" fillId="0" borderId="3" xfId="0" applyNumberFormat="1" applyFont="1" applyBorder="1" applyAlignment="1">
      <alignment horizontal="center" vertical="center"/>
    </xf>
    <xf numFmtId="0" fontId="11" fillId="0" borderId="3" xfId="2" applyFont="1" applyBorder="1" applyAlignment="1">
      <alignment horizontal="center" vertical="center"/>
    </xf>
    <xf numFmtId="14" fontId="1" fillId="0" borderId="0" xfId="1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vertical="top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6" fillId="0" borderId="3" xfId="1" applyFont="1" applyFill="1" applyBorder="1" applyAlignment="1">
      <alignment horizontal="center" vertical="top"/>
    </xf>
    <xf numFmtId="0" fontId="1" fillId="0" borderId="3" xfId="0" applyFont="1" applyBorder="1" applyAlignment="1">
      <alignment horizontal="center" vertical="top" wrapText="1"/>
    </xf>
    <xf numFmtId="0" fontId="1" fillId="0" borderId="0" xfId="0" applyFont="1" applyFill="1" applyAlignment="1">
      <alignment horizontal="left" vertical="center"/>
    </xf>
    <xf numFmtId="0" fontId="1" fillId="0" borderId="13" xfId="0" applyFont="1" applyBorder="1" applyAlignment="1">
      <alignment horizontal="center" vertical="top" wrapText="1"/>
    </xf>
    <xf numFmtId="14" fontId="1" fillId="0" borderId="9" xfId="1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1" fillId="0" borderId="9" xfId="0" applyFont="1" applyFill="1" applyBorder="1" applyAlignment="1">
      <alignment horizontal="center" vertical="top"/>
    </xf>
    <xf numFmtId="0" fontId="1" fillId="0" borderId="9" xfId="0" applyFont="1" applyBorder="1" applyAlignment="1">
      <alignment horizontal="center" vertical="top"/>
    </xf>
    <xf numFmtId="0" fontId="12" fillId="0" borderId="9" xfId="0" applyFont="1" applyFill="1" applyBorder="1" applyAlignment="1">
      <alignment horizontal="center" vertical="center"/>
    </xf>
    <xf numFmtId="0" fontId="6" fillId="0" borderId="13" xfId="1" applyFont="1" applyFill="1" applyBorder="1" applyAlignment="1">
      <alignment horizontal="center" vertical="center"/>
    </xf>
    <xf numFmtId="0" fontId="16" fillId="0" borderId="13" xfId="0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top"/>
    </xf>
    <xf numFmtId="0" fontId="1" fillId="0" borderId="11" xfId="0" applyFont="1" applyBorder="1" applyAlignment="1">
      <alignment horizontal="center" vertical="top"/>
    </xf>
    <xf numFmtId="0" fontId="17" fillId="0" borderId="11" xfId="0" applyFont="1" applyBorder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" fillId="0" borderId="8" xfId="0" applyFont="1" applyFill="1" applyBorder="1" applyAlignment="1">
      <alignment horizontal="left" vertical="center"/>
    </xf>
    <xf numFmtId="0" fontId="17" fillId="0" borderId="11" xfId="0" applyFont="1" applyBorder="1"/>
    <xf numFmtId="0" fontId="1" fillId="0" borderId="8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14" fillId="0" borderId="20" xfId="0" applyFont="1" applyBorder="1" applyAlignment="1">
      <alignment horizontal="center" vertical="center" wrapText="1"/>
    </xf>
    <xf numFmtId="0" fontId="1" fillId="0" borderId="0" xfId="3" applyFont="1" applyFill="1" applyBorder="1" applyAlignment="1">
      <alignment horizontal="left" vertical="center"/>
    </xf>
    <xf numFmtId="0" fontId="1" fillId="0" borderId="1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 wrapText="1"/>
    </xf>
    <xf numFmtId="0" fontId="1" fillId="2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left" vertical="center" wrapText="1"/>
    </xf>
    <xf numFmtId="0" fontId="13" fillId="0" borderId="3" xfId="0" applyFont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49" fontId="1" fillId="0" borderId="3" xfId="0" applyNumberFormat="1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center" wrapText="1"/>
    </xf>
    <xf numFmtId="0" fontId="1" fillId="0" borderId="18" xfId="0" applyFont="1" applyFill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6" fillId="0" borderId="12" xfId="1" applyFont="1" applyFill="1" applyBorder="1" applyAlignment="1">
      <alignment horizontal="left" vertical="center"/>
    </xf>
    <xf numFmtId="0" fontId="1" fillId="0" borderId="12" xfId="0" applyFont="1" applyFill="1" applyBorder="1" applyAlignment="1">
      <alignment horizontal="left" vertical="center" wrapText="1"/>
    </xf>
    <xf numFmtId="0" fontId="6" fillId="0" borderId="9" xfId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left" vertical="center"/>
    </xf>
    <xf numFmtId="0" fontId="1" fillId="0" borderId="3" xfId="0" applyFont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top"/>
    </xf>
    <xf numFmtId="0" fontId="1" fillId="0" borderId="3" xfId="0" applyFont="1" applyBorder="1" applyAlignment="1">
      <alignment vertical="top"/>
    </xf>
    <xf numFmtId="0" fontId="6" fillId="0" borderId="3" xfId="1" applyFont="1" applyFill="1" applyBorder="1" applyAlignment="1">
      <alignment horizontal="left" vertical="top"/>
    </xf>
    <xf numFmtId="0" fontId="1" fillId="0" borderId="1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6" fillId="0" borderId="9" xfId="1" applyFont="1" applyFill="1" applyBorder="1" applyAlignment="1">
      <alignment horizontal="left" vertical="top"/>
    </xf>
    <xf numFmtId="0" fontId="1" fillId="0" borderId="17" xfId="0" applyFont="1" applyBorder="1" applyAlignment="1">
      <alignment horizontal="center" vertical="top" wrapText="1"/>
    </xf>
    <xf numFmtId="0" fontId="6" fillId="0" borderId="1" xfId="4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top" wrapText="1"/>
    </xf>
    <xf numFmtId="0" fontId="1" fillId="0" borderId="9" xfId="0" applyFont="1" applyFill="1" applyBorder="1" applyAlignment="1">
      <alignment horizontal="center" vertical="top" wrapText="1"/>
    </xf>
    <xf numFmtId="0" fontId="1" fillId="0" borderId="17" xfId="0" applyFont="1" applyBorder="1" applyAlignment="1">
      <alignment vertical="center"/>
    </xf>
    <xf numFmtId="0" fontId="1" fillId="0" borderId="1" xfId="0" applyFont="1" applyFill="1" applyBorder="1" applyAlignment="1">
      <alignment vertical="top"/>
    </xf>
    <xf numFmtId="0" fontId="1" fillId="0" borderId="7" xfId="0" applyFont="1" applyBorder="1" applyAlignment="1">
      <alignment vertical="center"/>
    </xf>
    <xf numFmtId="0" fontId="1" fillId="0" borderId="17" xfId="0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top" wrapText="1"/>
    </xf>
    <xf numFmtId="0" fontId="9" fillId="0" borderId="12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21" fillId="0" borderId="3" xfId="0" applyFont="1" applyBorder="1" applyAlignment="1">
      <alignment horizontal="left" vertical="center" wrapText="1"/>
    </xf>
    <xf numFmtId="0" fontId="16" fillId="0" borderId="3" xfId="0" applyFont="1" applyFill="1" applyBorder="1" applyAlignment="1">
      <alignment horizontal="center" vertical="center"/>
    </xf>
    <xf numFmtId="0" fontId="13" fillId="0" borderId="3" xfId="0" applyFont="1" applyBorder="1"/>
    <xf numFmtId="0" fontId="13" fillId="0" borderId="3" xfId="0" applyFont="1" applyBorder="1" applyAlignment="1"/>
    <xf numFmtId="0" fontId="1" fillId="0" borderId="3" xfId="0" applyFont="1" applyBorder="1" applyAlignment="1"/>
    <xf numFmtId="0" fontId="8" fillId="0" borderId="3" xfId="0" applyNumberFormat="1" applyFont="1" applyBorder="1" applyAlignment="1">
      <alignment horizontal="center" vertical="center" wrapText="1"/>
    </xf>
    <xf numFmtId="164" fontId="8" fillId="0" borderId="3" xfId="0" applyNumberFormat="1" applyFont="1" applyBorder="1" applyAlignment="1">
      <alignment horizontal="center" vertical="center" wrapText="1"/>
    </xf>
    <xf numFmtId="0" fontId="8" fillId="0" borderId="3" xfId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top"/>
    </xf>
    <xf numFmtId="0" fontId="1" fillId="0" borderId="1" xfId="0" applyFont="1" applyBorder="1" applyAlignment="1">
      <alignment vertical="top"/>
    </xf>
    <xf numFmtId="49" fontId="8" fillId="0" borderId="3" xfId="0" applyNumberFormat="1" applyFont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 wrapText="1"/>
    </xf>
    <xf numFmtId="0" fontId="2" fillId="0" borderId="0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5" fillId="0" borderId="3" xfId="0" applyFont="1" applyBorder="1"/>
    <xf numFmtId="0" fontId="5" fillId="0" borderId="3" xfId="0" applyFont="1" applyBorder="1" applyAlignment="1">
      <alignment horizontal="left"/>
    </xf>
    <xf numFmtId="0" fontId="13" fillId="0" borderId="8" xfId="0" applyFont="1" applyBorder="1"/>
    <xf numFmtId="0" fontId="0" fillId="0" borderId="12" xfId="0" applyBorder="1"/>
    <xf numFmtId="0" fontId="1" fillId="0" borderId="22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13" fillId="0" borderId="3" xfId="0" applyFont="1" applyFill="1" applyBorder="1" applyAlignment="1">
      <alignment vertical="center"/>
    </xf>
    <xf numFmtId="0" fontId="13" fillId="0" borderId="2" xfId="0" applyFont="1" applyBorder="1" applyAlignment="1">
      <alignment horizontal="center" vertical="center"/>
    </xf>
    <xf numFmtId="0" fontId="12" fillId="0" borderId="3" xfId="1" applyFont="1" applyFill="1" applyBorder="1" applyAlignment="1">
      <alignment vertical="center"/>
    </xf>
    <xf numFmtId="0" fontId="13" fillId="0" borderId="3" xfId="0" applyFont="1" applyFill="1" applyBorder="1" applyAlignment="1">
      <alignment vertical="center" wrapText="1"/>
    </xf>
    <xf numFmtId="0" fontId="12" fillId="0" borderId="3" xfId="0" applyFont="1" applyFill="1" applyBorder="1" applyAlignment="1">
      <alignment vertical="center"/>
    </xf>
    <xf numFmtId="0" fontId="1" fillId="0" borderId="12" xfId="1" applyFont="1" applyBorder="1" applyAlignment="1">
      <alignment horizontal="center" vertical="center" wrapText="1"/>
    </xf>
    <xf numFmtId="0" fontId="0" fillId="0" borderId="7" xfId="0" applyBorder="1"/>
    <xf numFmtId="0" fontId="13" fillId="0" borderId="12" xfId="0" applyFont="1" applyBorder="1" applyAlignment="1">
      <alignment vertical="center"/>
    </xf>
    <xf numFmtId="0" fontId="13" fillId="0" borderId="1" xfId="0" applyFont="1" applyBorder="1"/>
    <xf numFmtId="0" fontId="8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12" xfId="0" applyFont="1" applyFill="1" applyBorder="1" applyAlignment="1">
      <alignment horizontal="left" vertical="top"/>
    </xf>
    <xf numFmtId="0" fontId="8" fillId="0" borderId="1" xfId="0" applyFont="1" applyBorder="1" applyAlignment="1">
      <alignment horizontal="left" vertical="center"/>
    </xf>
    <xf numFmtId="0" fontId="1" fillId="0" borderId="1" xfId="0" applyFont="1" applyBorder="1" applyAlignment="1"/>
    <xf numFmtId="0" fontId="13" fillId="0" borderId="1" xfId="0" applyFont="1" applyBorder="1" applyAlignment="1"/>
    <xf numFmtId="0" fontId="5" fillId="0" borderId="1" xfId="0" applyFont="1" applyBorder="1" applyAlignment="1">
      <alignment horizontal="left"/>
    </xf>
    <xf numFmtId="0" fontId="1" fillId="0" borderId="12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top" wrapText="1"/>
    </xf>
    <xf numFmtId="0" fontId="1" fillId="0" borderId="17" xfId="1" applyFont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top" wrapText="1"/>
    </xf>
    <xf numFmtId="0" fontId="6" fillId="0" borderId="17" xfId="0" applyFont="1" applyFill="1" applyBorder="1" applyAlignment="1">
      <alignment horizontal="left" vertical="top"/>
    </xf>
    <xf numFmtId="0" fontId="6" fillId="0" borderId="7" xfId="0" applyFont="1" applyFill="1" applyBorder="1" applyAlignment="1">
      <alignment horizontal="left" vertical="center" wrapText="1"/>
    </xf>
    <xf numFmtId="0" fontId="6" fillId="0" borderId="17" xfId="1" applyFont="1" applyFill="1" applyBorder="1" applyAlignment="1">
      <alignment horizontal="left" vertical="center"/>
    </xf>
    <xf numFmtId="0" fontId="17" fillId="0" borderId="1" xfId="0" applyFont="1" applyBorder="1" applyAlignment="1">
      <alignment horizontal="center" vertical="center"/>
    </xf>
    <xf numFmtId="0" fontId="5" fillId="0" borderId="1" xfId="0" applyFont="1" applyBorder="1"/>
    <xf numFmtId="0" fontId="1" fillId="0" borderId="17" xfId="0" applyFont="1" applyBorder="1" applyAlignment="1">
      <alignment vertical="top"/>
    </xf>
    <xf numFmtId="0" fontId="1" fillId="0" borderId="18" xfId="0" applyFont="1" applyBorder="1" applyAlignment="1">
      <alignment horizontal="center"/>
    </xf>
    <xf numFmtId="0" fontId="13" fillId="0" borderId="12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" fillId="0" borderId="12" xfId="0" applyFont="1" applyBorder="1" applyAlignment="1">
      <alignment vertical="center"/>
    </xf>
    <xf numFmtId="0" fontId="1" fillId="0" borderId="8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left" vertical="center" wrapText="1"/>
    </xf>
    <xf numFmtId="0" fontId="1" fillId="0" borderId="21" xfId="0" applyFont="1" applyFill="1" applyBorder="1" applyAlignment="1">
      <alignment horizontal="left" vertical="center"/>
    </xf>
    <xf numFmtId="0" fontId="1" fillId="0" borderId="14" xfId="0" applyFont="1" applyFill="1" applyBorder="1" applyAlignment="1">
      <alignment horizontal="center" vertical="center"/>
    </xf>
    <xf numFmtId="0" fontId="6" fillId="0" borderId="8" xfId="1" applyFont="1" applyFill="1" applyBorder="1" applyAlignment="1">
      <alignment horizontal="left" vertical="center"/>
    </xf>
    <xf numFmtId="0" fontId="1" fillId="0" borderId="9" xfId="0" applyFont="1" applyBorder="1" applyAlignment="1">
      <alignment horizontal="left" vertical="center" wrapText="1"/>
    </xf>
    <xf numFmtId="0" fontId="6" fillId="0" borderId="3" xfId="1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9" fillId="0" borderId="3" xfId="0" applyFont="1" applyBorder="1"/>
    <xf numFmtId="0" fontId="11" fillId="0" borderId="3" xfId="0" applyFont="1" applyBorder="1" applyAlignment="1">
      <alignment horizontal="center"/>
    </xf>
    <xf numFmtId="0" fontId="6" fillId="0" borderId="11" xfId="1" applyFont="1" applyFill="1" applyBorder="1" applyAlignment="1">
      <alignment horizontal="left" vertical="center"/>
    </xf>
    <xf numFmtId="0" fontId="1" fillId="0" borderId="11" xfId="0" applyFont="1" applyFill="1" applyBorder="1" applyAlignment="1">
      <alignment vertical="center"/>
    </xf>
    <xf numFmtId="0" fontId="1" fillId="0" borderId="11" xfId="0" applyFont="1" applyFill="1" applyBorder="1" applyAlignment="1">
      <alignment horizontal="left" vertical="center"/>
    </xf>
    <xf numFmtId="0" fontId="6" fillId="0" borderId="11" xfId="0" applyFont="1" applyFill="1" applyBorder="1" applyAlignment="1">
      <alignment horizontal="left" vertical="center"/>
    </xf>
    <xf numFmtId="0" fontId="11" fillId="0" borderId="3" xfId="1" applyFont="1" applyFill="1" applyBorder="1" applyAlignment="1">
      <alignment horizontal="left" vertical="center"/>
    </xf>
    <xf numFmtId="0" fontId="6" fillId="0" borderId="8" xfId="1" applyFont="1" applyFill="1" applyBorder="1" applyAlignment="1">
      <alignment horizontal="center" vertical="center"/>
    </xf>
    <xf numFmtId="0" fontId="1" fillId="0" borderId="8" xfId="0" applyFont="1" applyFill="1" applyBorder="1" applyAlignment="1"/>
    <xf numFmtId="0" fontId="9" fillId="0" borderId="8" xfId="0" applyFont="1" applyBorder="1" applyAlignment="1">
      <alignment horizontal="center"/>
    </xf>
    <xf numFmtId="0" fontId="6" fillId="0" borderId="24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top" wrapText="1"/>
    </xf>
    <xf numFmtId="0" fontId="11" fillId="0" borderId="1" xfId="1" applyFont="1" applyFill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9" fillId="0" borderId="3" xfId="0" applyFont="1" applyBorder="1" applyAlignment="1">
      <alignment wrapText="1"/>
    </xf>
    <xf numFmtId="0" fontId="6" fillId="2" borderId="3" xfId="0" applyFont="1" applyFill="1" applyBorder="1" applyAlignment="1">
      <alignment horizontal="center" vertical="center"/>
    </xf>
    <xf numFmtId="0" fontId="9" fillId="0" borderId="3" xfId="0" applyNumberFormat="1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11" fillId="0" borderId="3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9" fillId="0" borderId="18" xfId="0" applyFont="1" applyBorder="1" applyAlignment="1">
      <alignment horizontal="center"/>
    </xf>
    <xf numFmtId="0" fontId="1" fillId="0" borderId="24" xfId="0" applyFont="1" applyFill="1" applyBorder="1" applyAlignment="1">
      <alignment horizontal="center" vertical="center"/>
    </xf>
    <xf numFmtId="0" fontId="9" fillId="0" borderId="18" xfId="0" applyNumberFormat="1" applyFont="1" applyBorder="1" applyAlignment="1">
      <alignment horizontal="center"/>
    </xf>
    <xf numFmtId="0" fontId="1" fillId="0" borderId="1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top" wrapText="1"/>
    </xf>
    <xf numFmtId="0" fontId="23" fillId="0" borderId="3" xfId="0" applyFont="1" applyBorder="1" applyAlignment="1">
      <alignment horizontal="center"/>
    </xf>
    <xf numFmtId="0" fontId="22" fillId="0" borderId="3" xfId="0" applyFont="1" applyBorder="1" applyAlignment="1">
      <alignment horizontal="center"/>
    </xf>
    <xf numFmtId="0" fontId="2" fillId="0" borderId="23" xfId="0" applyFont="1" applyBorder="1" applyAlignment="1">
      <alignment horizontal="center" vertical="center" wrapText="1"/>
    </xf>
    <xf numFmtId="0" fontId="1" fillId="0" borderId="8" xfId="0" applyFont="1" applyFill="1" applyBorder="1" applyAlignment="1">
      <alignment horizontal="left" vertical="center" wrapText="1"/>
    </xf>
    <xf numFmtId="0" fontId="11" fillId="0" borderId="8" xfId="1" applyFont="1" applyFill="1" applyBorder="1" applyAlignment="1">
      <alignment horizontal="left" vertical="center"/>
    </xf>
    <xf numFmtId="0" fontId="1" fillId="0" borderId="8" xfId="0" applyFont="1" applyBorder="1" applyAlignment="1">
      <alignment vertical="center"/>
    </xf>
    <xf numFmtId="0" fontId="1" fillId="0" borderId="24" xfId="0" applyFont="1" applyFill="1" applyBorder="1" applyAlignment="1">
      <alignment horizontal="left" vertical="center"/>
    </xf>
    <xf numFmtId="0" fontId="1" fillId="0" borderId="23" xfId="0" applyFont="1" applyFill="1" applyBorder="1" applyAlignment="1">
      <alignment horizontal="left" vertical="center" wrapText="1"/>
    </xf>
    <xf numFmtId="0" fontId="11" fillId="0" borderId="23" xfId="0" applyFont="1" applyBorder="1" applyAlignment="1">
      <alignment horizontal="left"/>
    </xf>
    <xf numFmtId="0" fontId="11" fillId="0" borderId="8" xfId="0" applyFont="1" applyBorder="1" applyAlignment="1">
      <alignment horizontal="left" vertical="center"/>
    </xf>
    <xf numFmtId="0" fontId="1" fillId="0" borderId="8" xfId="0" applyFont="1" applyFill="1" applyBorder="1" applyAlignment="1">
      <alignment horizontal="left" vertical="top"/>
    </xf>
    <xf numFmtId="0" fontId="9" fillId="0" borderId="21" xfId="0" applyFont="1" applyBorder="1" applyAlignment="1">
      <alignment horizontal="center"/>
    </xf>
    <xf numFmtId="0" fontId="1" fillId="0" borderId="21" xfId="0" applyFont="1" applyFill="1" applyBorder="1" applyAlignment="1">
      <alignment vertical="center"/>
    </xf>
    <xf numFmtId="0" fontId="1" fillId="0" borderId="21" xfId="0" applyFont="1" applyBorder="1"/>
    <xf numFmtId="0" fontId="1" fillId="0" borderId="3" xfId="0" applyFont="1" applyBorder="1" applyAlignment="1">
      <alignment horizontal="left" wrapText="1"/>
    </xf>
    <xf numFmtId="0" fontId="6" fillId="0" borderId="8" xfId="1" applyFont="1" applyFill="1" applyBorder="1" applyAlignment="1">
      <alignment vertical="center"/>
    </xf>
    <xf numFmtId="0" fontId="1" fillId="0" borderId="8" xfId="0" applyFont="1" applyFill="1" applyBorder="1" applyAlignment="1">
      <alignment vertical="center" wrapText="1"/>
    </xf>
    <xf numFmtId="0" fontId="1" fillId="0" borderId="8" xfId="0" applyFont="1" applyBorder="1" applyAlignment="1"/>
    <xf numFmtId="0" fontId="9" fillId="0" borderId="8" xfId="0" applyFont="1" applyBorder="1" applyAlignment="1"/>
    <xf numFmtId="0" fontId="9" fillId="0" borderId="3" xfId="0" applyFont="1" applyBorder="1" applyAlignment="1"/>
    <xf numFmtId="0" fontId="11" fillId="0" borderId="8" xfId="1" applyFont="1" applyFill="1" applyBorder="1" applyAlignment="1">
      <alignment vertical="center"/>
    </xf>
    <xf numFmtId="0" fontId="11" fillId="0" borderId="3" xfId="1" applyFont="1" applyFill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1" fillId="0" borderId="14" xfId="0" applyFont="1" applyFill="1" applyBorder="1" applyAlignment="1">
      <alignment vertical="center"/>
    </xf>
    <xf numFmtId="0" fontId="1" fillId="0" borderId="14" xfId="0" applyFont="1" applyFill="1" applyBorder="1" applyAlignment="1">
      <alignment horizontal="left" vertical="center"/>
    </xf>
    <xf numFmtId="0" fontId="7" fillId="0" borderId="3" xfId="0" applyFont="1" applyBorder="1" applyAlignment="1">
      <alignment vertical="top" wrapText="1"/>
    </xf>
    <xf numFmtId="0" fontId="9" fillId="0" borderId="27" xfId="0" applyFont="1" applyBorder="1" applyAlignment="1">
      <alignment vertical="top" wrapText="1"/>
    </xf>
    <xf numFmtId="0" fontId="9" fillId="0" borderId="28" xfId="0" applyFont="1" applyBorder="1" applyAlignment="1">
      <alignment vertical="top" wrapText="1"/>
    </xf>
    <xf numFmtId="0" fontId="11" fillId="3" borderId="3" xfId="0" applyFont="1" applyFill="1" applyBorder="1" applyAlignment="1">
      <alignment horizontal="left"/>
    </xf>
    <xf numFmtId="0" fontId="7" fillId="0" borderId="3" xfId="0" applyFont="1" applyBorder="1" applyAlignment="1"/>
    <xf numFmtId="0" fontId="11" fillId="0" borderId="3" xfId="0" applyFont="1" applyBorder="1" applyAlignment="1"/>
    <xf numFmtId="0" fontId="9" fillId="0" borderId="3" xfId="0" applyFont="1" applyBorder="1" applyAlignment="1">
      <alignment vertical="center"/>
    </xf>
    <xf numFmtId="0" fontId="1" fillId="0" borderId="3" xfId="0" applyFont="1" applyFill="1" applyBorder="1" applyAlignment="1">
      <alignment vertical="top" wrapText="1"/>
    </xf>
    <xf numFmtId="0" fontId="6" fillId="0" borderId="3" xfId="0" applyFont="1" applyFill="1" applyBorder="1" applyAlignment="1">
      <alignment vertical="top"/>
    </xf>
    <xf numFmtId="0" fontId="11" fillId="0" borderId="3" xfId="0" applyFont="1" applyBorder="1" applyAlignment="1">
      <alignment wrapText="1"/>
    </xf>
    <xf numFmtId="0" fontId="11" fillId="0" borderId="3" xfId="0" applyFont="1" applyBorder="1" applyAlignment="1">
      <alignment vertical="top" wrapText="1"/>
    </xf>
    <xf numFmtId="0" fontId="6" fillId="0" borderId="3" xfId="0" applyFont="1" applyFill="1" applyBorder="1" applyAlignment="1">
      <alignment vertical="center" wrapText="1"/>
    </xf>
    <xf numFmtId="0" fontId="1" fillId="0" borderId="0" xfId="0" applyFont="1" applyBorder="1" applyAlignment="1">
      <alignment horizontal="left" vertical="center"/>
    </xf>
    <xf numFmtId="49" fontId="22" fillId="0" borderId="3" xfId="0" applyNumberFormat="1" applyFont="1" applyBorder="1" applyAlignment="1">
      <alignment horizontal="center"/>
    </xf>
    <xf numFmtId="49" fontId="1" fillId="0" borderId="0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/>
    </xf>
    <xf numFmtId="49" fontId="1" fillId="0" borderId="14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13" fillId="0" borderId="3" xfId="0" applyNumberFormat="1" applyFont="1" applyBorder="1" applyAlignment="1">
      <alignment horizontal="center"/>
    </xf>
    <xf numFmtId="49" fontId="0" fillId="0" borderId="3" xfId="0" applyNumberFormat="1" applyFont="1" applyBorder="1" applyAlignment="1">
      <alignment horizontal="center"/>
    </xf>
    <xf numFmtId="49" fontId="1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1" fillId="0" borderId="0" xfId="1" applyFont="1" applyFill="1" applyBorder="1" applyAlignment="1">
      <alignment horizontal="left" vertical="center"/>
    </xf>
    <xf numFmtId="49" fontId="1" fillId="0" borderId="0" xfId="0" applyNumberFormat="1" applyFont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1" fillId="0" borderId="0" xfId="1" applyFont="1" applyBorder="1" applyAlignment="1">
      <alignment vertical="center" wrapText="1"/>
    </xf>
    <xf numFmtId="0" fontId="1" fillId="0" borderId="0" xfId="1" applyFont="1" applyFill="1" applyBorder="1" applyAlignment="1">
      <alignment horizontal="center" vertical="center"/>
    </xf>
    <xf numFmtId="0" fontId="1" fillId="0" borderId="0" xfId="1" applyFont="1" applyBorder="1" applyAlignment="1">
      <alignment horizontal="center" vertical="center"/>
    </xf>
    <xf numFmtId="0" fontId="11" fillId="0" borderId="0" xfId="1" applyFont="1" applyFill="1" applyBorder="1" applyAlignment="1">
      <alignment horizontal="left" vertical="center"/>
    </xf>
    <xf numFmtId="0" fontId="1" fillId="0" borderId="0" xfId="1" applyFont="1" applyFill="1" applyBorder="1" applyAlignment="1">
      <alignment vertical="center"/>
    </xf>
    <xf numFmtId="0" fontId="6" fillId="0" borderId="0" xfId="1" applyFont="1" applyBorder="1" applyAlignment="1">
      <alignment horizontal="left" vertical="center"/>
    </xf>
    <xf numFmtId="0" fontId="6" fillId="0" borderId="0" xfId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/>
    </xf>
    <xf numFmtId="0" fontId="1" fillId="0" borderId="0" xfId="0" applyFont="1" applyFill="1" applyBorder="1" applyAlignment="1">
      <alignment horizontal="center" vertical="top"/>
    </xf>
    <xf numFmtId="0" fontId="6" fillId="0" borderId="0" xfId="0" applyFont="1" applyBorder="1" applyAlignment="1">
      <alignment horizontal="left" vertical="center"/>
    </xf>
    <xf numFmtId="0" fontId="1" fillId="0" borderId="32" xfId="0" applyFont="1" applyFill="1" applyBorder="1" applyAlignment="1">
      <alignment vertical="center"/>
    </xf>
    <xf numFmtId="0" fontId="1" fillId="0" borderId="14" xfId="0" applyFont="1" applyBorder="1"/>
    <xf numFmtId="0" fontId="6" fillId="0" borderId="0" xfId="1" applyFont="1" applyFill="1" applyBorder="1" applyAlignment="1">
      <alignment horizontal="left" vertical="center" wrapText="1"/>
    </xf>
    <xf numFmtId="0" fontId="9" fillId="0" borderId="0" xfId="0" applyNumberFormat="1" applyFon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left"/>
    </xf>
    <xf numFmtId="0" fontId="11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 vertical="center"/>
    </xf>
    <xf numFmtId="0" fontId="9" fillId="0" borderId="3" xfId="0" applyFont="1" applyBorder="1" applyAlignment="1">
      <alignment vertical="top" wrapText="1"/>
    </xf>
    <xf numFmtId="0" fontId="9" fillId="0" borderId="3" xfId="0" applyFont="1" applyBorder="1" applyAlignment="1">
      <alignment horizontal="left" vertical="top" wrapText="1"/>
    </xf>
    <xf numFmtId="0" fontId="1" fillId="0" borderId="33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left" vertical="center"/>
    </xf>
    <xf numFmtId="0" fontId="1" fillId="0" borderId="14" xfId="0" applyFont="1" applyBorder="1" applyAlignment="1">
      <alignment horizontal="center" vertical="center"/>
    </xf>
    <xf numFmtId="0" fontId="6" fillId="0" borderId="0" xfId="1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9" fillId="0" borderId="0" xfId="0" applyFont="1" applyBorder="1"/>
    <xf numFmtId="2" fontId="1" fillId="0" borderId="3" xfId="0" applyNumberFormat="1" applyFont="1" applyFill="1" applyBorder="1" applyAlignment="1">
      <alignment horizontal="center" vertical="center"/>
    </xf>
    <xf numFmtId="2" fontId="1" fillId="0" borderId="0" xfId="0" applyNumberFormat="1" applyFont="1" applyBorder="1" applyAlignment="1">
      <alignment vertical="center"/>
    </xf>
    <xf numFmtId="2" fontId="1" fillId="0" borderId="0" xfId="0" applyNumberFormat="1" applyFont="1" applyBorder="1" applyAlignment="1">
      <alignment horizontal="center" vertical="center"/>
    </xf>
    <xf numFmtId="2" fontId="1" fillId="0" borderId="0" xfId="0" applyNumberFormat="1" applyFont="1" applyFill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/>
    </xf>
    <xf numFmtId="2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Fill="1" applyBorder="1" applyAlignment="1">
      <alignment horizontal="left" vertical="center"/>
    </xf>
    <xf numFmtId="2" fontId="1" fillId="0" borderId="1" xfId="0" applyNumberFormat="1" applyFont="1" applyFill="1" applyBorder="1" applyAlignment="1">
      <alignment horizontal="center" vertical="center"/>
    </xf>
    <xf numFmtId="2" fontId="1" fillId="0" borderId="3" xfId="0" applyNumberFormat="1" applyFont="1" applyBorder="1" applyAlignment="1">
      <alignment horizontal="center" vertical="center"/>
    </xf>
    <xf numFmtId="2" fontId="1" fillId="0" borderId="3" xfId="0" applyNumberFormat="1" applyFont="1" applyBorder="1" applyAlignment="1">
      <alignment horizontal="center" vertical="center" wrapText="1"/>
    </xf>
    <xf numFmtId="2" fontId="1" fillId="0" borderId="3" xfId="0" applyNumberFormat="1" applyFont="1" applyFill="1" applyBorder="1" applyAlignment="1">
      <alignment horizontal="left" vertical="center"/>
    </xf>
    <xf numFmtId="2" fontId="1" fillId="0" borderId="3" xfId="0" applyNumberFormat="1" applyFont="1" applyBorder="1" applyAlignment="1">
      <alignment horizontal="center"/>
    </xf>
    <xf numFmtId="2" fontId="1" fillId="0" borderId="1" xfId="0" applyNumberFormat="1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/>
    </xf>
    <xf numFmtId="2" fontId="1" fillId="0" borderId="5" xfId="0" applyNumberFormat="1" applyFont="1" applyBorder="1" applyAlignment="1">
      <alignment horizontal="center" vertical="center"/>
    </xf>
    <xf numFmtId="2" fontId="1" fillId="0" borderId="9" xfId="0" applyNumberFormat="1" applyFont="1" applyBorder="1" applyAlignment="1">
      <alignment horizontal="center" vertical="center"/>
    </xf>
    <xf numFmtId="2" fontId="1" fillId="0" borderId="3" xfId="0" applyNumberFormat="1" applyFont="1" applyFill="1" applyBorder="1" applyAlignment="1">
      <alignment horizontal="center"/>
    </xf>
    <xf numFmtId="2" fontId="8" fillId="0" borderId="3" xfId="0" applyNumberFormat="1" applyFont="1" applyBorder="1" applyAlignment="1">
      <alignment horizontal="center" vertical="center" wrapText="1"/>
    </xf>
    <xf numFmtId="2" fontId="13" fillId="0" borderId="3" xfId="0" applyNumberFormat="1" applyFont="1" applyBorder="1" applyAlignment="1">
      <alignment horizontal="center" vertical="center"/>
    </xf>
    <xf numFmtId="2" fontId="6" fillId="0" borderId="3" xfId="1" applyNumberFormat="1" applyFont="1" applyFill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top" wrapText="1"/>
    </xf>
    <xf numFmtId="2" fontId="1" fillId="0" borderId="3" xfId="0" applyNumberFormat="1" applyFont="1" applyBorder="1" applyAlignment="1">
      <alignment horizontal="center" vertical="top" wrapText="1"/>
    </xf>
    <xf numFmtId="2" fontId="1" fillId="0" borderId="3" xfId="0" applyNumberFormat="1" applyFont="1" applyFill="1" applyBorder="1" applyAlignment="1">
      <alignment horizontal="center" vertical="top" wrapText="1"/>
    </xf>
    <xf numFmtId="2" fontId="8" fillId="0" borderId="3" xfId="0" applyNumberFormat="1" applyFont="1" applyBorder="1" applyAlignment="1">
      <alignment horizontal="center" vertical="center"/>
    </xf>
    <xf numFmtId="2" fontId="8" fillId="0" borderId="3" xfId="0" applyNumberFormat="1" applyFont="1" applyFill="1" applyBorder="1" applyAlignment="1">
      <alignment horizontal="center" vertical="top"/>
    </xf>
    <xf numFmtId="2" fontId="5" fillId="0" borderId="3" xfId="0" applyNumberFormat="1" applyFont="1" applyBorder="1" applyAlignment="1">
      <alignment horizontal="left"/>
    </xf>
    <xf numFmtId="2" fontId="5" fillId="0" borderId="1" xfId="0" applyNumberFormat="1" applyFont="1" applyBorder="1" applyAlignment="1">
      <alignment horizontal="left"/>
    </xf>
    <xf numFmtId="2" fontId="18" fillId="0" borderId="3" xfId="0" applyNumberFormat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13" fillId="0" borderId="3" xfId="0" applyNumberFormat="1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/>
    </xf>
    <xf numFmtId="2" fontId="8" fillId="0" borderId="1" xfId="0" applyNumberFormat="1" applyFont="1" applyBorder="1" applyAlignment="1">
      <alignment horizontal="center" vertical="center"/>
    </xf>
    <xf numFmtId="2" fontId="13" fillId="0" borderId="1" xfId="0" applyNumberFormat="1" applyFont="1" applyFill="1" applyBorder="1" applyAlignment="1">
      <alignment horizontal="center" vertical="center"/>
    </xf>
    <xf numFmtId="2" fontId="1" fillId="0" borderId="1" xfId="0" applyNumberFormat="1" applyFont="1" applyFill="1" applyBorder="1" applyAlignment="1">
      <alignment horizontal="center" vertical="top" wrapText="1"/>
    </xf>
    <xf numFmtId="2" fontId="6" fillId="0" borderId="7" xfId="1" applyNumberFormat="1" applyFont="1" applyFill="1" applyBorder="1" applyAlignment="1">
      <alignment horizontal="center" vertical="center" wrapText="1"/>
    </xf>
    <xf numFmtId="2" fontId="1" fillId="0" borderId="7" xfId="0" applyNumberFormat="1" applyFont="1" applyBorder="1" applyAlignment="1">
      <alignment horizontal="center" vertical="center"/>
    </xf>
    <xf numFmtId="2" fontId="1" fillId="0" borderId="7" xfId="0" applyNumberFormat="1" applyFont="1" applyFill="1" applyBorder="1" applyAlignment="1">
      <alignment horizontal="center" vertical="center"/>
    </xf>
    <xf numFmtId="2" fontId="1" fillId="0" borderId="18" xfId="0" applyNumberFormat="1" applyFont="1" applyBorder="1" applyAlignment="1">
      <alignment horizontal="center" vertical="center"/>
    </xf>
    <xf numFmtId="2" fontId="1" fillId="0" borderId="9" xfId="0" applyNumberFormat="1" applyFont="1" applyBorder="1" applyAlignment="1">
      <alignment horizontal="center"/>
    </xf>
    <xf numFmtId="2" fontId="13" fillId="0" borderId="18" xfId="0" applyNumberFormat="1" applyFont="1" applyBorder="1" applyAlignment="1">
      <alignment horizontal="center" vertical="center"/>
    </xf>
    <xf numFmtId="2" fontId="1" fillId="0" borderId="12" xfId="0" applyNumberFormat="1" applyFont="1" applyFill="1" applyBorder="1" applyAlignment="1">
      <alignment horizontal="center" vertical="center"/>
    </xf>
    <xf numFmtId="2" fontId="13" fillId="0" borderId="12" xfId="0" applyNumberFormat="1" applyFont="1" applyBorder="1" applyAlignment="1">
      <alignment horizontal="center" vertical="center"/>
    </xf>
    <xf numFmtId="2" fontId="13" fillId="0" borderId="17" xfId="0" applyNumberFormat="1" applyFont="1" applyBorder="1" applyAlignment="1">
      <alignment horizontal="center" vertical="center"/>
    </xf>
    <xf numFmtId="2" fontId="1" fillId="0" borderId="12" xfId="0" applyNumberFormat="1" applyFont="1" applyBorder="1" applyAlignment="1">
      <alignment horizontal="center" vertical="center"/>
    </xf>
    <xf numFmtId="2" fontId="1" fillId="0" borderId="22" xfId="0" applyNumberFormat="1" applyFont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/>
    </xf>
    <xf numFmtId="2" fontId="13" fillId="0" borderId="2" xfId="0" applyNumberFormat="1" applyFont="1" applyBorder="1" applyAlignment="1">
      <alignment horizontal="center" vertical="center"/>
    </xf>
    <xf numFmtId="2" fontId="0" fillId="0" borderId="1" xfId="0" applyNumberFormat="1" applyBorder="1" applyAlignment="1">
      <alignment horizontal="center"/>
    </xf>
    <xf numFmtId="2" fontId="6" fillId="0" borderId="1" xfId="1" applyNumberFormat="1" applyFont="1" applyFill="1" applyBorder="1" applyAlignment="1">
      <alignment horizontal="center" vertical="center" wrapText="1"/>
    </xf>
    <xf numFmtId="2" fontId="6" fillId="0" borderId="5" xfId="1" applyNumberFormat="1" applyFont="1" applyFill="1" applyBorder="1" applyAlignment="1">
      <alignment horizontal="center" vertical="center" wrapText="1"/>
    </xf>
    <xf numFmtId="2" fontId="0" fillId="0" borderId="0" xfId="0" applyNumberFormat="1"/>
    <xf numFmtId="2" fontId="2" fillId="0" borderId="1" xfId="0" applyNumberFormat="1" applyFont="1" applyBorder="1" applyAlignment="1">
      <alignment horizontal="center" vertical="center"/>
    </xf>
    <xf numFmtId="2" fontId="0" fillId="0" borderId="3" xfId="0" applyNumberFormat="1" applyBorder="1" applyAlignment="1">
      <alignment horizontal="center"/>
    </xf>
    <xf numFmtId="2" fontId="9" fillId="0" borderId="3" xfId="0" applyNumberFormat="1" applyFont="1" applyFill="1" applyBorder="1" applyAlignment="1">
      <alignment horizontal="center" vertical="center"/>
    </xf>
    <xf numFmtId="2" fontId="1" fillId="0" borderId="3" xfId="0" applyNumberFormat="1" applyFont="1" applyFill="1" applyBorder="1" applyAlignment="1">
      <alignment horizontal="center" vertical="center" wrapText="1"/>
    </xf>
    <xf numFmtId="2" fontId="7" fillId="0" borderId="3" xfId="0" applyNumberFormat="1" applyFont="1" applyBorder="1"/>
    <xf numFmtId="2" fontId="8" fillId="0" borderId="3" xfId="0" applyNumberFormat="1" applyFont="1" applyFill="1" applyBorder="1" applyAlignment="1">
      <alignment vertical="center" wrapText="1"/>
    </xf>
    <xf numFmtId="2" fontId="7" fillId="0" borderId="3" xfId="0" applyNumberFormat="1" applyFont="1" applyFill="1" applyBorder="1" applyAlignment="1"/>
    <xf numFmtId="2" fontId="7" fillId="0" borderId="3" xfId="0" applyNumberFormat="1" applyFont="1" applyFill="1" applyBorder="1"/>
    <xf numFmtId="2" fontId="15" fillId="0" borderId="3" xfId="1" applyNumberFormat="1" applyFont="1" applyFill="1" applyBorder="1" applyAlignment="1">
      <alignment vertical="center"/>
    </xf>
    <xf numFmtId="2" fontId="8" fillId="0" borderId="3" xfId="0" applyNumberFormat="1" applyFont="1" applyFill="1" applyBorder="1" applyAlignment="1">
      <alignment vertical="center"/>
    </xf>
    <xf numFmtId="2" fontId="7" fillId="0" borderId="3" xfId="0" applyNumberFormat="1" applyFont="1" applyFill="1" applyBorder="1" applyAlignment="1">
      <alignment vertical="top" wrapText="1"/>
    </xf>
    <xf numFmtId="0" fontId="8" fillId="0" borderId="3" xfId="0" applyFont="1" applyBorder="1" applyAlignment="1"/>
    <xf numFmtId="2" fontId="11" fillId="0" borderId="3" xfId="0" applyNumberFormat="1" applyFont="1" applyFill="1" applyBorder="1" applyAlignment="1">
      <alignment horizontal="center"/>
    </xf>
    <xf numFmtId="2" fontId="1" fillId="2" borderId="3" xfId="0" applyNumberFormat="1" applyFont="1" applyFill="1" applyBorder="1" applyAlignment="1">
      <alignment horizontal="center" vertical="center"/>
    </xf>
    <xf numFmtId="2" fontId="8" fillId="0" borderId="3" xfId="0" applyNumberFormat="1" applyFont="1" applyBorder="1" applyAlignment="1">
      <alignment horizontal="center"/>
    </xf>
    <xf numFmtId="2" fontId="8" fillId="0" borderId="3" xfId="0" applyNumberFormat="1" applyFont="1" applyFill="1" applyBorder="1" applyAlignment="1">
      <alignment horizontal="center" vertical="center"/>
    </xf>
    <xf numFmtId="2" fontId="8" fillId="0" borderId="3" xfId="0" applyNumberFormat="1" applyFont="1" applyBorder="1" applyAlignment="1">
      <alignment horizontal="center" vertical="top" wrapText="1"/>
    </xf>
    <xf numFmtId="0" fontId="1" fillId="0" borderId="0" xfId="0" applyFont="1" applyBorder="1" applyAlignment="1">
      <alignment horizontal="left" vertical="center"/>
    </xf>
    <xf numFmtId="49" fontId="0" fillId="0" borderId="5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11" fillId="0" borderId="8" xfId="0" applyFont="1" applyBorder="1" applyAlignment="1"/>
    <xf numFmtId="0" fontId="1" fillId="0" borderId="8" xfId="0" applyFont="1" applyBorder="1" applyAlignment="1">
      <alignment wrapText="1"/>
    </xf>
    <xf numFmtId="0" fontId="1" fillId="3" borderId="8" xfId="0" applyFont="1" applyFill="1" applyBorder="1" applyAlignment="1"/>
    <xf numFmtId="0" fontId="9" fillId="0" borderId="23" xfId="0" applyFont="1" applyBorder="1" applyAlignment="1"/>
    <xf numFmtId="0" fontId="1" fillId="0" borderId="16" xfId="0" applyFont="1" applyFill="1" applyBorder="1" applyAlignment="1">
      <alignment horizontal="left" vertical="center"/>
    </xf>
    <xf numFmtId="0" fontId="9" fillId="0" borderId="34" xfId="0" applyFont="1" applyBorder="1" applyAlignment="1">
      <alignment horizontal="left"/>
    </xf>
    <xf numFmtId="0" fontId="6" fillId="0" borderId="29" xfId="1" applyFont="1" applyFill="1" applyBorder="1" applyAlignment="1">
      <alignment horizontal="left" vertical="center"/>
    </xf>
    <xf numFmtId="0" fontId="6" fillId="0" borderId="15" xfId="1" applyFont="1" applyFill="1" applyBorder="1" applyAlignment="1">
      <alignment horizontal="left" vertical="center"/>
    </xf>
    <xf numFmtId="0" fontId="6" fillId="0" borderId="16" xfId="1" applyFont="1" applyFill="1" applyBorder="1" applyAlignment="1">
      <alignment horizontal="left" vertical="center"/>
    </xf>
    <xf numFmtId="0" fontId="6" fillId="0" borderId="25" xfId="1" applyFont="1" applyFill="1" applyBorder="1" applyAlignment="1">
      <alignment horizontal="left" vertical="center"/>
    </xf>
    <xf numFmtId="0" fontId="9" fillId="0" borderId="1" xfId="0" applyFont="1" applyBorder="1"/>
    <xf numFmtId="0" fontId="1" fillId="0" borderId="1" xfId="0" applyFont="1" applyBorder="1" applyAlignment="1">
      <alignment horizontal="left" wrapText="1"/>
    </xf>
    <xf numFmtId="0" fontId="6" fillId="0" borderId="30" xfId="1" applyFont="1" applyFill="1" applyBorder="1" applyAlignment="1">
      <alignment horizontal="left" vertical="center"/>
    </xf>
    <xf numFmtId="0" fontId="6" fillId="0" borderId="26" xfId="1" applyFont="1" applyFill="1" applyBorder="1" applyAlignment="1">
      <alignment horizontal="left" vertical="center"/>
    </xf>
    <xf numFmtId="0" fontId="6" fillId="0" borderId="14" xfId="0" applyFont="1" applyFill="1" applyBorder="1" applyAlignment="1">
      <alignment horizontal="center" vertical="center"/>
    </xf>
    <xf numFmtId="2" fontId="1" fillId="0" borderId="14" xfId="0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top" wrapText="1"/>
    </xf>
    <xf numFmtId="0" fontId="6" fillId="0" borderId="0" xfId="0" applyFont="1" applyFill="1" applyBorder="1" applyAlignment="1">
      <alignment horizontal="left" vertical="center" wrapText="1"/>
    </xf>
    <xf numFmtId="0" fontId="1" fillId="0" borderId="0" xfId="0" applyFont="1" applyBorder="1" applyAlignment="1">
      <alignment vertical="center" wrapText="1"/>
    </xf>
    <xf numFmtId="2" fontId="9" fillId="0" borderId="0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/>
    </xf>
    <xf numFmtId="2" fontId="1" fillId="0" borderId="0" xfId="0" applyNumberFormat="1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/>
    </xf>
    <xf numFmtId="2" fontId="1" fillId="0" borderId="0" xfId="0" applyNumberFormat="1" applyFont="1" applyBorder="1" applyAlignment="1">
      <alignment horizontal="left" vertical="center"/>
    </xf>
    <xf numFmtId="2" fontId="1" fillId="0" borderId="0" xfId="0" applyNumberFormat="1" applyFont="1" applyBorder="1" applyAlignment="1">
      <alignment horizontal="left"/>
    </xf>
    <xf numFmtId="0" fontId="13" fillId="0" borderId="0" xfId="0" applyFont="1" applyBorder="1"/>
    <xf numFmtId="0" fontId="13" fillId="0" borderId="0" xfId="0" applyFont="1" applyBorder="1" applyAlignment="1"/>
    <xf numFmtId="0" fontId="8" fillId="0" borderId="0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top"/>
    </xf>
    <xf numFmtId="0" fontId="13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2" fontId="1" fillId="0" borderId="0" xfId="0" applyNumberFormat="1" applyFont="1" applyFill="1" applyBorder="1" applyAlignment="1">
      <alignment horizontal="center"/>
    </xf>
    <xf numFmtId="2" fontId="8" fillId="0" borderId="0" xfId="0" applyNumberFormat="1" applyFont="1" applyBorder="1" applyAlignment="1">
      <alignment horizontal="center" vertical="center" wrapText="1"/>
    </xf>
    <xf numFmtId="2" fontId="9" fillId="0" borderId="23" xfId="0" applyNumberFormat="1" applyFont="1" applyBorder="1" applyAlignment="1">
      <alignment horizontal="left" vertical="center"/>
    </xf>
    <xf numFmtId="0" fontId="1" fillId="0" borderId="35" xfId="0" applyFont="1" applyBorder="1" applyAlignment="1">
      <alignment horizontal="center" vertical="center"/>
    </xf>
    <xf numFmtId="0" fontId="1" fillId="0" borderId="31" xfId="0" applyFont="1" applyFill="1" applyBorder="1" applyAlignment="1">
      <alignment horizontal="center" vertical="top" wrapText="1"/>
    </xf>
    <xf numFmtId="2" fontId="9" fillId="0" borderId="0" xfId="0" applyNumberFormat="1" applyFont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top" readingOrder="1"/>
    </xf>
    <xf numFmtId="0" fontId="9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top"/>
    </xf>
    <xf numFmtId="0" fontId="1" fillId="0" borderId="0" xfId="0" applyFont="1" applyFill="1" applyBorder="1" applyAlignment="1">
      <alignment horizontal="center" vertical="top" wrapText="1"/>
    </xf>
    <xf numFmtId="0" fontId="0" fillId="0" borderId="14" xfId="0" applyBorder="1"/>
    <xf numFmtId="0" fontId="9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1" fillId="0" borderId="0" xfId="0" applyFont="1" applyBorder="1" applyAlignment="1">
      <alignment horizontal="left" vertical="center" wrapText="1"/>
    </xf>
    <xf numFmtId="0" fontId="0" fillId="0" borderId="0" xfId="0" applyAlignment="1">
      <alignment wrapText="1"/>
    </xf>
  </cellXfs>
  <cellStyles count="6">
    <cellStyle name="TableStyleLight1" xfId="2"/>
    <cellStyle name="Обычный" xfId="0" builtinId="0"/>
    <cellStyle name="Обычный 2" xfId="1"/>
    <cellStyle name="Обычный 2 2" xfId="4"/>
    <cellStyle name="Обычный 2 5" xfId="5"/>
    <cellStyle name="Обычный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0</xdr:rowOff>
    </xdr:from>
    <xdr:to>
      <xdr:col>4</xdr:col>
      <xdr:colOff>32248</xdr:colOff>
      <xdr:row>40</xdr:row>
      <xdr:rowOff>124439</xdr:rowOff>
    </xdr:to>
    <xdr:pic>
      <xdr:nvPicPr>
        <xdr:cNvPr id="2" name="Рисунок 1" descr="C:\Documents and Settings\efanova\Рабочий стол\ОЛИМПИАДА 2020\ЛИТЕРАТ\РЕЙТИНГИ Литерат 2020\Подпись жюри ЛИТЕРАТ\7 кл..jpg"/>
        <xdr:cNvPicPr/>
      </xdr:nvPicPr>
      <xdr:blipFill>
        <a:blip xmlns:r="http://schemas.openxmlformats.org/officeDocument/2006/relationships" r:embed="rId1" cstate="print"/>
        <a:srcRect t="21212" r="74185" b="50816"/>
        <a:stretch>
          <a:fillRect/>
        </a:stretch>
      </xdr:blipFill>
      <xdr:spPr bwMode="auto">
        <a:xfrm rot="5400000">
          <a:off x="843372" y="6258356"/>
          <a:ext cx="2281572" cy="2735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3</xdr:col>
      <xdr:colOff>61105</xdr:colOff>
      <xdr:row>50</xdr:row>
      <xdr:rowOff>141131</xdr:rowOff>
    </xdr:to>
    <xdr:pic>
      <xdr:nvPicPr>
        <xdr:cNvPr id="2" name="Рисунок 1" descr="C:\Documents and Settings\efanova\Рабочий стол\ОЛИМПИАДА 2020\ЛИТЕРАТ\РЕЙТИНГИ Литерат 2020\Подпись жюри ЛИТЕРАТ\8 кл..jpg"/>
        <xdr:cNvPicPr/>
      </xdr:nvPicPr>
      <xdr:blipFill>
        <a:blip xmlns:r="http://schemas.openxmlformats.org/officeDocument/2006/relationships" r:embed="rId1" cstate="print"/>
        <a:srcRect l="22368" t="27855" r="42277" b="47436"/>
        <a:stretch>
          <a:fillRect/>
        </a:stretch>
      </xdr:blipFill>
      <xdr:spPr bwMode="auto">
        <a:xfrm rot="5400000">
          <a:off x="644177" y="12046879"/>
          <a:ext cx="2019300" cy="2100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855739</xdr:colOff>
      <xdr:row>50</xdr:row>
      <xdr:rowOff>160254</xdr:rowOff>
    </xdr:to>
    <xdr:pic>
      <xdr:nvPicPr>
        <xdr:cNvPr id="2" name="Рисунок 1" descr="C:\Documents and Settings\efanova\Рабочий стол\ОЛИМПИАДА 2020\ЛИТЕРАТ\РЕЙТИНГИ Литерат 2020\Подпись жюри ЛИТЕРАТ\9 кл..jpg"/>
        <xdr:cNvPicPr/>
      </xdr:nvPicPr>
      <xdr:blipFill>
        <a:blip xmlns:r="http://schemas.openxmlformats.org/officeDocument/2006/relationships" r:embed="rId1" cstate="print"/>
        <a:srcRect l="16836" t="47786" r="36024" b="30186"/>
        <a:stretch>
          <a:fillRect/>
        </a:stretch>
      </xdr:blipFill>
      <xdr:spPr bwMode="auto">
        <a:xfrm rot="5400000">
          <a:off x="234350" y="10606007"/>
          <a:ext cx="2518826" cy="1778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</xdr:row>
      <xdr:rowOff>0</xdr:rowOff>
    </xdr:from>
    <xdr:to>
      <xdr:col>3</xdr:col>
      <xdr:colOff>660111</xdr:colOff>
      <xdr:row>55</xdr:row>
      <xdr:rowOff>107084</xdr:rowOff>
    </xdr:to>
    <xdr:pic>
      <xdr:nvPicPr>
        <xdr:cNvPr id="2" name="Рисунок 1" descr="C:\Documents and Settings\efanova\Рабочий стол\ОЛИМПИАДА 2020\ЛИТЕРАТ\РЕЙТИНГИ Литерат 2020\Подпись жюри ЛИТЕРАТ\10 кл..jpg"/>
        <xdr:cNvPicPr/>
      </xdr:nvPicPr>
      <xdr:blipFill>
        <a:blip xmlns:r="http://schemas.openxmlformats.org/officeDocument/2006/relationships" r:embed="rId1" cstate="print"/>
        <a:srcRect l="18439" t="37179" r="35382" b="37879"/>
        <a:stretch>
          <a:fillRect/>
        </a:stretch>
      </xdr:blipFill>
      <xdr:spPr bwMode="auto">
        <a:xfrm rot="5400000">
          <a:off x="615661" y="11968884"/>
          <a:ext cx="2733675" cy="275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1</xdr:rowOff>
    </xdr:from>
    <xdr:to>
      <xdr:col>3</xdr:col>
      <xdr:colOff>837543</xdr:colOff>
      <xdr:row>62</xdr:row>
      <xdr:rowOff>16425</xdr:rowOff>
    </xdr:to>
    <xdr:pic>
      <xdr:nvPicPr>
        <xdr:cNvPr id="2" name="Рисунок 1" descr="C:\Documents and Settings\efanova\Рабочий стол\ОЛИМПИАДА 2020\ЛИТЕРАТ\РЕЙТИНГИ Литерат 2020\Подпись жюри ЛИТЕРАТ\11 кл..jpg"/>
        <xdr:cNvPicPr/>
      </xdr:nvPicPr>
      <xdr:blipFill>
        <a:blip xmlns:r="http://schemas.openxmlformats.org/officeDocument/2006/relationships" r:embed="rId1" cstate="print"/>
        <a:srcRect l="31267" t="10256" r="26403" b="63520"/>
        <a:stretch>
          <a:fillRect/>
        </a:stretch>
      </xdr:blipFill>
      <xdr:spPr bwMode="auto">
        <a:xfrm rot="5400000">
          <a:off x="361292" y="15108622"/>
          <a:ext cx="3563666" cy="307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684"/>
  <sheetViews>
    <sheetView tabSelected="1" zoomScale="68" zoomScaleNormal="68" workbookViewId="0">
      <selection activeCell="B30" sqref="B30"/>
    </sheetView>
  </sheetViews>
  <sheetFormatPr defaultRowHeight="15"/>
  <cols>
    <col min="2" max="2" width="10.140625" customWidth="1"/>
    <col min="3" max="3" width="17.140625" customWidth="1"/>
    <col min="4" max="4" width="13.140625" customWidth="1"/>
    <col min="5" max="5" width="11.42578125" style="612" customWidth="1"/>
    <col min="6" max="6" width="14.85546875" customWidth="1"/>
  </cols>
  <sheetData>
    <row r="1" spans="1:15" ht="15" customHeight="1">
      <c r="B1" s="1"/>
      <c r="C1" s="680" t="s">
        <v>197</v>
      </c>
      <c r="D1" s="680"/>
      <c r="E1" s="561"/>
      <c r="F1" s="2"/>
    </row>
    <row r="2" spans="1:15">
      <c r="B2" s="1"/>
      <c r="C2" s="680" t="s">
        <v>47</v>
      </c>
      <c r="D2" s="680"/>
      <c r="E2" s="561"/>
      <c r="F2" s="2"/>
    </row>
    <row r="3" spans="1:15">
      <c r="B3" s="1"/>
      <c r="C3" s="681" t="s">
        <v>240</v>
      </c>
      <c r="D3" s="681"/>
      <c r="E3" s="561"/>
      <c r="F3" s="2"/>
    </row>
    <row r="4" spans="1:15">
      <c r="B4" s="1"/>
      <c r="C4" s="680" t="s">
        <v>241</v>
      </c>
      <c r="D4" s="680"/>
      <c r="E4" s="561"/>
      <c r="F4" s="2"/>
    </row>
    <row r="5" spans="1:15" ht="15" customHeight="1">
      <c r="B5" s="1"/>
      <c r="C5" s="680" t="s">
        <v>248</v>
      </c>
      <c r="D5" s="680"/>
      <c r="E5" s="561"/>
      <c r="F5" s="2"/>
    </row>
    <row r="6" spans="1:15">
      <c r="B6" s="1"/>
      <c r="C6" s="680" t="s">
        <v>247</v>
      </c>
      <c r="D6" s="680"/>
      <c r="E6" s="561"/>
      <c r="F6" s="2"/>
    </row>
    <row r="7" spans="1:15" ht="15" customHeight="1">
      <c r="B7" s="1"/>
      <c r="C7" s="5" t="s">
        <v>1</v>
      </c>
      <c r="D7" s="6"/>
      <c r="E7" s="561"/>
      <c r="F7" s="2"/>
    </row>
    <row r="8" spans="1:15">
      <c r="B8" s="1"/>
      <c r="C8" s="6" t="s">
        <v>198</v>
      </c>
      <c r="D8" s="6"/>
      <c r="E8" s="561"/>
      <c r="F8" s="7"/>
    </row>
    <row r="9" spans="1:15">
      <c r="B9" s="1"/>
      <c r="C9" s="6" t="s">
        <v>2</v>
      </c>
      <c r="D9" s="6"/>
      <c r="E9" s="561"/>
      <c r="F9" s="2"/>
    </row>
    <row r="10" spans="1:15">
      <c r="B10" s="1"/>
      <c r="C10" s="682" t="s">
        <v>199</v>
      </c>
      <c r="D10" s="682"/>
      <c r="E10" s="683"/>
      <c r="F10" s="683"/>
      <c r="G10" s="683"/>
      <c r="H10" s="683"/>
      <c r="I10" s="683"/>
      <c r="J10" s="683"/>
      <c r="K10" s="683"/>
      <c r="L10" s="683"/>
      <c r="M10" s="683"/>
      <c r="N10" s="683"/>
      <c r="O10" s="683"/>
    </row>
    <row r="11" spans="1:15" ht="28.5">
      <c r="A11" s="8" t="s">
        <v>3</v>
      </c>
      <c r="B11" s="472" t="s">
        <v>147</v>
      </c>
      <c r="C11" s="8" t="s">
        <v>4</v>
      </c>
      <c r="D11" s="8" t="s">
        <v>5</v>
      </c>
      <c r="E11" s="613" t="s">
        <v>6</v>
      </c>
      <c r="F11" s="8" t="s">
        <v>7</v>
      </c>
    </row>
    <row r="12" spans="1:15">
      <c r="A12" s="9">
        <v>1</v>
      </c>
      <c r="B12" s="96">
        <v>710</v>
      </c>
      <c r="C12" s="49" t="s">
        <v>129</v>
      </c>
      <c r="D12" s="49" t="s">
        <v>43</v>
      </c>
      <c r="E12" s="560">
        <v>68</v>
      </c>
      <c r="F12" s="14" t="s">
        <v>250</v>
      </c>
    </row>
    <row r="13" spans="1:15">
      <c r="A13" s="9">
        <v>2</v>
      </c>
      <c r="B13" s="96">
        <v>714</v>
      </c>
      <c r="C13" s="46" t="s">
        <v>114</v>
      </c>
      <c r="D13" s="46" t="s">
        <v>19</v>
      </c>
      <c r="E13" s="615">
        <v>66</v>
      </c>
      <c r="F13" s="14" t="s">
        <v>249</v>
      </c>
    </row>
    <row r="14" spans="1:15">
      <c r="A14" s="9">
        <v>3</v>
      </c>
      <c r="B14" s="96">
        <v>701</v>
      </c>
      <c r="C14" s="362" t="s">
        <v>110</v>
      </c>
      <c r="D14" s="362" t="s">
        <v>20</v>
      </c>
      <c r="E14" s="616">
        <v>62</v>
      </c>
      <c r="F14" s="14" t="s">
        <v>249</v>
      </c>
    </row>
    <row r="15" spans="1:15">
      <c r="A15" s="9">
        <v>4</v>
      </c>
      <c r="B15" s="96">
        <v>707</v>
      </c>
      <c r="C15" s="458" t="s">
        <v>101</v>
      </c>
      <c r="D15" s="471" t="s">
        <v>102</v>
      </c>
      <c r="E15" s="582">
        <v>60</v>
      </c>
      <c r="F15" s="14" t="s">
        <v>249</v>
      </c>
    </row>
    <row r="16" spans="1:15">
      <c r="A16" s="9">
        <v>5</v>
      </c>
      <c r="B16" s="96">
        <v>708</v>
      </c>
      <c r="C16" s="365" t="s">
        <v>103</v>
      </c>
      <c r="D16" s="365" t="s">
        <v>104</v>
      </c>
      <c r="E16" s="614">
        <v>57</v>
      </c>
      <c r="F16" s="14" t="s">
        <v>249</v>
      </c>
    </row>
    <row r="17" spans="1:6">
      <c r="A17" s="9">
        <v>6</v>
      </c>
      <c r="B17" s="96">
        <v>705</v>
      </c>
      <c r="C17" s="10" t="s">
        <v>107</v>
      </c>
      <c r="D17" s="10" t="s">
        <v>108</v>
      </c>
      <c r="E17" s="614">
        <v>55</v>
      </c>
      <c r="F17" s="14" t="s">
        <v>249</v>
      </c>
    </row>
    <row r="18" spans="1:6">
      <c r="A18" s="9">
        <v>7</v>
      </c>
      <c r="B18" s="96">
        <v>716</v>
      </c>
      <c r="C18" s="77" t="s">
        <v>113</v>
      </c>
      <c r="D18" s="44" t="s">
        <v>12</v>
      </c>
      <c r="E18" s="614">
        <v>52</v>
      </c>
      <c r="F18" s="14" t="s">
        <v>251</v>
      </c>
    </row>
    <row r="19" spans="1:6">
      <c r="A19" s="9">
        <v>8</v>
      </c>
      <c r="B19" s="96">
        <v>713</v>
      </c>
      <c r="C19" s="46" t="s">
        <v>118</v>
      </c>
      <c r="D19" s="52" t="s">
        <v>13</v>
      </c>
      <c r="E19" s="615">
        <v>50</v>
      </c>
      <c r="F19" s="14" t="s">
        <v>251</v>
      </c>
    </row>
    <row r="20" spans="1:6" ht="25.5" customHeight="1">
      <c r="A20" s="9">
        <v>9</v>
      </c>
      <c r="B20" s="96">
        <v>703</v>
      </c>
      <c r="C20" s="49" t="s">
        <v>111</v>
      </c>
      <c r="D20" s="50" t="s">
        <v>16</v>
      </c>
      <c r="E20" s="560">
        <v>48</v>
      </c>
      <c r="F20" s="14" t="s">
        <v>251</v>
      </c>
    </row>
    <row r="21" spans="1:6" ht="19.5" customHeight="1">
      <c r="A21" s="9">
        <v>10</v>
      </c>
      <c r="B21" s="96">
        <v>715</v>
      </c>
      <c r="C21" s="77" t="s">
        <v>112</v>
      </c>
      <c r="D21" s="21" t="s">
        <v>32</v>
      </c>
      <c r="E21" s="614">
        <v>47</v>
      </c>
      <c r="F21" s="14" t="s">
        <v>251</v>
      </c>
    </row>
    <row r="22" spans="1:6">
      <c r="A22" s="9">
        <v>11</v>
      </c>
      <c r="B22" s="96">
        <v>709</v>
      </c>
      <c r="C22" s="20" t="s">
        <v>135</v>
      </c>
      <c r="D22" s="21" t="s">
        <v>21</v>
      </c>
      <c r="E22" s="614">
        <v>45</v>
      </c>
      <c r="F22" s="14" t="s">
        <v>251</v>
      </c>
    </row>
    <row r="23" spans="1:6">
      <c r="A23" s="9">
        <v>12</v>
      </c>
      <c r="B23" s="96">
        <v>704</v>
      </c>
      <c r="C23" s="97" t="s">
        <v>98</v>
      </c>
      <c r="D23" s="21" t="s">
        <v>14</v>
      </c>
      <c r="E23" s="614">
        <v>40</v>
      </c>
      <c r="F23" s="14" t="s">
        <v>251</v>
      </c>
    </row>
    <row r="24" spans="1:6">
      <c r="A24" s="9">
        <v>13</v>
      </c>
      <c r="B24" s="96">
        <v>706</v>
      </c>
      <c r="C24" s="17" t="s">
        <v>142</v>
      </c>
      <c r="D24" s="21" t="s">
        <v>26</v>
      </c>
      <c r="E24" s="614">
        <v>35</v>
      </c>
      <c r="F24" s="14" t="s">
        <v>251</v>
      </c>
    </row>
    <row r="25" spans="1:6" ht="34.5" customHeight="1">
      <c r="A25" s="9">
        <v>14</v>
      </c>
      <c r="B25" s="96">
        <v>711</v>
      </c>
      <c r="C25" s="10" t="s">
        <v>128</v>
      </c>
      <c r="D25" s="10" t="s">
        <v>35</v>
      </c>
      <c r="E25" s="614">
        <v>31</v>
      </c>
      <c r="F25" s="14" t="s">
        <v>251</v>
      </c>
    </row>
    <row r="26" spans="1:6" ht="31.5" customHeight="1">
      <c r="A26" s="9">
        <v>15</v>
      </c>
      <c r="B26" s="96">
        <v>702</v>
      </c>
      <c r="C26" s="49" t="s">
        <v>72</v>
      </c>
      <c r="D26" s="49" t="s">
        <v>38</v>
      </c>
      <c r="E26" s="560">
        <v>28</v>
      </c>
      <c r="F26" s="14" t="s">
        <v>251</v>
      </c>
    </row>
    <row r="27" spans="1:6">
      <c r="A27" s="9">
        <v>16</v>
      </c>
      <c r="B27" s="96">
        <v>712</v>
      </c>
      <c r="C27" s="10" t="s">
        <v>106</v>
      </c>
      <c r="D27" s="16" t="s">
        <v>27</v>
      </c>
      <c r="E27" s="614">
        <v>13</v>
      </c>
      <c r="F27" s="14" t="s">
        <v>251</v>
      </c>
    </row>
    <row r="28" spans="1:6">
      <c r="B28" s="24"/>
      <c r="C28" s="538"/>
      <c r="D28" s="7"/>
      <c r="E28" s="562"/>
      <c r="F28" s="7"/>
    </row>
    <row r="29" spans="1:6">
      <c r="B29" s="24"/>
      <c r="C29" s="40"/>
      <c r="D29" s="40"/>
      <c r="E29" s="562"/>
      <c r="F29" s="1"/>
    </row>
    <row r="30" spans="1:6">
      <c r="B30" s="24"/>
      <c r="C30" s="40"/>
      <c r="D30" s="40"/>
      <c r="E30" s="562"/>
      <c r="F30" s="7"/>
    </row>
    <row r="31" spans="1:6">
      <c r="B31" s="24"/>
      <c r="C31" s="540"/>
      <c r="D31" s="541"/>
      <c r="E31" s="563"/>
      <c r="F31" s="26"/>
    </row>
    <row r="32" spans="1:6">
      <c r="B32" s="24"/>
      <c r="C32" s="41"/>
      <c r="D32" s="526"/>
      <c r="E32" s="562"/>
      <c r="F32" s="7"/>
    </row>
    <row r="33" spans="2:6">
      <c r="B33" s="24"/>
      <c r="C33" s="25"/>
      <c r="D33" s="7"/>
      <c r="E33" s="562"/>
      <c r="F33" s="7"/>
    </row>
    <row r="34" spans="2:6">
      <c r="B34" s="24"/>
      <c r="C34" s="536"/>
      <c r="D34" s="536"/>
      <c r="E34" s="562"/>
      <c r="F34" s="7"/>
    </row>
    <row r="35" spans="2:6">
      <c r="B35" s="24"/>
      <c r="C35" s="532"/>
      <c r="D35" s="532"/>
      <c r="E35" s="563"/>
      <c r="F35" s="7"/>
    </row>
    <row r="36" spans="2:6">
      <c r="B36" s="24"/>
      <c r="C36" s="532"/>
      <c r="D36" s="532"/>
      <c r="E36" s="562"/>
      <c r="F36" s="7"/>
    </row>
    <row r="37" spans="2:6">
      <c r="B37" s="24"/>
      <c r="C37" s="520"/>
      <c r="D37" s="526"/>
      <c r="E37" s="563"/>
      <c r="F37" s="7"/>
    </row>
    <row r="38" spans="2:6">
      <c r="B38" s="24"/>
      <c r="C38" s="41"/>
      <c r="D38" s="526"/>
      <c r="E38" s="562"/>
      <c r="F38" s="7"/>
    </row>
    <row r="39" spans="2:6">
      <c r="B39" s="24"/>
      <c r="C39" s="509"/>
      <c r="D39" s="543"/>
      <c r="E39" s="562"/>
      <c r="F39" s="26"/>
    </row>
    <row r="40" spans="2:6">
      <c r="B40" s="24"/>
      <c r="C40" s="41"/>
      <c r="D40" s="526"/>
      <c r="E40" s="564"/>
      <c r="F40" s="7"/>
    </row>
    <row r="41" spans="2:6">
      <c r="B41" s="24"/>
      <c r="C41" s="40"/>
      <c r="D41" s="40"/>
      <c r="E41" s="563"/>
      <c r="F41" s="7"/>
    </row>
    <row r="42" spans="2:6">
      <c r="B42" s="24"/>
      <c r="C42" s="40"/>
      <c r="D42" s="40"/>
      <c r="E42" s="563"/>
      <c r="F42" s="7"/>
    </row>
    <row r="43" spans="2:6">
      <c r="B43" s="24"/>
      <c r="C43" s="40"/>
      <c r="D43" s="40"/>
      <c r="E43" s="565"/>
      <c r="F43" s="7"/>
    </row>
    <row r="44" spans="2:6">
      <c r="B44" s="24"/>
      <c r="C44" s="40"/>
      <c r="D44" s="40"/>
      <c r="E44" s="562"/>
      <c r="F44" s="7"/>
    </row>
    <row r="45" spans="2:6">
      <c r="B45" s="24"/>
      <c r="C45" s="41"/>
      <c r="D45" s="526"/>
      <c r="E45" s="562"/>
      <c r="F45" s="7"/>
    </row>
    <row r="46" spans="2:6">
      <c r="B46" s="24"/>
      <c r="C46" s="557"/>
      <c r="D46" s="557"/>
      <c r="E46" s="563"/>
      <c r="F46" s="1"/>
    </row>
    <row r="47" spans="2:6">
      <c r="B47" s="24"/>
      <c r="C47" s="536"/>
      <c r="D47" s="536"/>
      <c r="E47" s="562"/>
      <c r="F47" s="7"/>
    </row>
    <row r="48" spans="2:6">
      <c r="B48" s="24"/>
      <c r="C48" s="536"/>
      <c r="D48" s="536"/>
      <c r="E48" s="566"/>
      <c r="F48" s="7"/>
    </row>
    <row r="49" spans="2:6">
      <c r="B49" s="24"/>
      <c r="C49" s="536"/>
      <c r="D49" s="536"/>
      <c r="E49" s="566"/>
      <c r="F49" s="7"/>
    </row>
    <row r="50" spans="2:6">
      <c r="B50" s="24"/>
      <c r="C50" s="536"/>
      <c r="D50" s="536"/>
      <c r="E50" s="563"/>
      <c r="F50" s="7"/>
    </row>
    <row r="51" spans="2:6">
      <c r="B51" s="24"/>
      <c r="C51" s="41"/>
      <c r="D51" s="526"/>
      <c r="E51" s="562"/>
      <c r="F51" s="1"/>
    </row>
    <row r="52" spans="2:6">
      <c r="B52" s="24"/>
      <c r="C52" s="3"/>
      <c r="D52" s="3"/>
      <c r="E52" s="562"/>
      <c r="F52" s="3"/>
    </row>
    <row r="53" spans="2:6">
      <c r="B53" s="24"/>
      <c r="C53" s="3"/>
      <c r="D53" s="3"/>
      <c r="E53" s="562"/>
      <c r="F53" s="3"/>
    </row>
    <row r="54" spans="2:6">
      <c r="B54" s="24"/>
      <c r="C54" s="41"/>
      <c r="D54" s="526"/>
      <c r="E54" s="563"/>
      <c r="F54" s="7"/>
    </row>
    <row r="55" spans="2:6">
      <c r="B55" s="24"/>
      <c r="C55" s="649"/>
      <c r="D55" s="649"/>
      <c r="E55" s="562"/>
      <c r="F55" s="7"/>
    </row>
    <row r="56" spans="2:6">
      <c r="B56" s="24"/>
      <c r="C56" s="25"/>
      <c r="D56" s="526"/>
      <c r="E56" s="563"/>
      <c r="F56" s="25"/>
    </row>
    <row r="57" spans="2:6">
      <c r="B57" s="24"/>
      <c r="C57" s="7"/>
      <c r="D57" s="7"/>
      <c r="E57" s="563"/>
      <c r="F57" s="7"/>
    </row>
    <row r="58" spans="2:6">
      <c r="B58" s="24"/>
      <c r="C58" s="25"/>
      <c r="D58" s="526"/>
      <c r="E58" s="563"/>
      <c r="F58" s="7"/>
    </row>
    <row r="59" spans="2:6">
      <c r="B59" s="24"/>
      <c r="C59" s="25"/>
      <c r="D59" s="526"/>
      <c r="E59" s="563"/>
      <c r="F59" s="25"/>
    </row>
    <row r="60" spans="2:6">
      <c r="B60" s="24"/>
      <c r="C60" s="25"/>
      <c r="D60" s="526"/>
      <c r="E60" s="563"/>
      <c r="F60" s="25"/>
    </row>
    <row r="61" spans="2:6">
      <c r="B61" s="24"/>
      <c r="C61" s="40"/>
      <c r="D61" s="40"/>
      <c r="E61" s="563"/>
      <c r="F61" s="7"/>
    </row>
    <row r="62" spans="2:6">
      <c r="B62" s="24"/>
      <c r="C62" s="40"/>
      <c r="D62" s="40"/>
      <c r="E62" s="563"/>
      <c r="F62" s="7"/>
    </row>
    <row r="63" spans="2:6">
      <c r="B63" s="24"/>
      <c r="C63" s="26"/>
      <c r="D63" s="526"/>
      <c r="E63" s="563"/>
      <c r="F63" s="26"/>
    </row>
    <row r="64" spans="2:6">
      <c r="B64" s="24"/>
      <c r="C64" s="40"/>
      <c r="D64" s="40"/>
      <c r="E64" s="563"/>
      <c r="F64" s="3"/>
    </row>
    <row r="65" spans="2:6">
      <c r="B65" s="24"/>
      <c r="C65" s="41"/>
      <c r="D65" s="650"/>
      <c r="E65" s="563"/>
      <c r="F65" s="24"/>
    </row>
    <row r="66" spans="2:6">
      <c r="B66" s="24"/>
      <c r="C66" s="25"/>
      <c r="D66" s="526"/>
      <c r="E66" s="563"/>
      <c r="F66" s="26"/>
    </row>
    <row r="67" spans="2:6">
      <c r="B67" s="24"/>
      <c r="C67" s="25"/>
      <c r="D67" s="526"/>
      <c r="E67" s="562"/>
      <c r="F67" s="7"/>
    </row>
    <row r="68" spans="2:6">
      <c r="B68" s="24"/>
      <c r="C68" s="41"/>
      <c r="D68" s="526"/>
      <c r="E68" s="565"/>
      <c r="F68" s="7"/>
    </row>
    <row r="69" spans="2:6">
      <c r="B69" s="24"/>
      <c r="C69" s="525"/>
      <c r="D69" s="525"/>
      <c r="E69" s="565"/>
      <c r="F69" s="3"/>
    </row>
    <row r="70" spans="2:6">
      <c r="B70" s="24"/>
      <c r="C70" s="532"/>
      <c r="D70" s="532"/>
      <c r="E70" s="563"/>
      <c r="F70" s="7"/>
    </row>
    <row r="71" spans="2:6">
      <c r="B71" s="24"/>
      <c r="C71" s="532"/>
      <c r="D71" s="532"/>
      <c r="E71" s="563"/>
      <c r="F71" s="7"/>
    </row>
    <row r="72" spans="2:6">
      <c r="B72" s="24"/>
      <c r="C72" s="539"/>
      <c r="D72" s="24"/>
      <c r="E72" s="562"/>
      <c r="F72" s="7"/>
    </row>
    <row r="73" spans="2:6">
      <c r="B73" s="24"/>
      <c r="C73" s="539"/>
      <c r="D73" s="531"/>
      <c r="E73" s="563"/>
      <c r="F73" s="7"/>
    </row>
    <row r="74" spans="2:6">
      <c r="B74" s="24"/>
      <c r="C74" s="7"/>
      <c r="D74" s="7"/>
      <c r="E74" s="566"/>
      <c r="F74" s="1"/>
    </row>
    <row r="75" spans="2:6">
      <c r="B75" s="24"/>
      <c r="C75" s="3"/>
      <c r="D75" s="3"/>
      <c r="E75" s="562"/>
      <c r="F75" s="3"/>
    </row>
    <row r="76" spans="2:6">
      <c r="B76" s="24"/>
      <c r="C76" s="2"/>
      <c r="D76" s="2"/>
      <c r="E76" s="562"/>
      <c r="F76" s="1"/>
    </row>
    <row r="77" spans="2:6">
      <c r="B77" s="24"/>
      <c r="C77" s="520"/>
      <c r="D77" s="526"/>
      <c r="E77" s="563"/>
      <c r="F77" s="7"/>
    </row>
    <row r="78" spans="2:6">
      <c r="B78" s="24"/>
      <c r="C78" s="542"/>
      <c r="D78" s="541"/>
      <c r="E78" s="563"/>
      <c r="F78" s="26"/>
    </row>
    <row r="79" spans="2:6">
      <c r="B79" s="24"/>
      <c r="C79" s="651"/>
      <c r="D79" s="651"/>
      <c r="E79" s="564"/>
      <c r="F79" s="7"/>
    </row>
    <row r="80" spans="2:6">
      <c r="B80" s="24"/>
      <c r="C80" s="40"/>
      <c r="D80" s="40"/>
      <c r="E80" s="563"/>
      <c r="F80" s="7"/>
    </row>
    <row r="81" spans="2:6">
      <c r="B81" s="24"/>
      <c r="C81" s="539"/>
      <c r="D81" s="531"/>
      <c r="E81" s="563"/>
      <c r="F81" s="7"/>
    </row>
    <row r="82" spans="2:6">
      <c r="B82" s="24"/>
      <c r="C82" s="539"/>
      <c r="D82" s="24"/>
      <c r="E82" s="562"/>
      <c r="F82" s="7"/>
    </row>
    <row r="83" spans="2:6">
      <c r="B83" s="24"/>
      <c r="C83" s="41"/>
      <c r="D83" s="526"/>
      <c r="E83" s="566"/>
      <c r="F83" s="7"/>
    </row>
    <row r="84" spans="2:6">
      <c r="B84" s="24"/>
      <c r="C84" s="25"/>
      <c r="D84" s="526"/>
      <c r="E84" s="563"/>
      <c r="F84" s="1"/>
    </row>
    <row r="85" spans="2:6">
      <c r="B85" s="24"/>
      <c r="C85" s="40"/>
      <c r="D85" s="40"/>
      <c r="E85" s="565"/>
      <c r="F85" s="7"/>
    </row>
    <row r="86" spans="2:6">
      <c r="B86" s="24"/>
      <c r="C86" s="3"/>
      <c r="D86" s="3"/>
      <c r="E86" s="652"/>
      <c r="F86" s="3"/>
    </row>
    <row r="87" spans="2:6">
      <c r="B87" s="24"/>
      <c r="C87" s="41"/>
      <c r="D87" s="526"/>
      <c r="E87" s="652"/>
      <c r="F87" s="26"/>
    </row>
    <row r="88" spans="2:6">
      <c r="B88" s="24"/>
      <c r="C88" s="7"/>
      <c r="D88" s="7"/>
      <c r="E88" s="652"/>
      <c r="F88" s="7"/>
    </row>
    <row r="89" spans="2:6">
      <c r="B89" s="24"/>
      <c r="C89" s="653"/>
      <c r="D89" s="654"/>
      <c r="E89" s="652"/>
      <c r="F89" s="1"/>
    </row>
    <row r="90" spans="2:6">
      <c r="B90" s="24"/>
      <c r="C90" s="7"/>
      <c r="D90" s="7"/>
      <c r="E90" s="562"/>
      <c r="F90" s="7"/>
    </row>
    <row r="91" spans="2:6">
      <c r="B91" s="24"/>
      <c r="C91" s="25"/>
      <c r="D91" s="526"/>
      <c r="E91" s="565"/>
      <c r="F91" s="26"/>
    </row>
    <row r="92" spans="2:6">
      <c r="B92" s="24"/>
      <c r="C92" s="41"/>
      <c r="D92" s="526"/>
      <c r="E92" s="562"/>
      <c r="F92" s="7"/>
    </row>
    <row r="93" spans="2:6">
      <c r="B93" s="24"/>
      <c r="C93" s="3"/>
      <c r="D93" s="3"/>
      <c r="E93" s="562"/>
      <c r="F93" s="3"/>
    </row>
    <row r="94" spans="2:6">
      <c r="B94" s="24"/>
      <c r="C94" s="25"/>
      <c r="D94" s="526"/>
      <c r="E94" s="562"/>
      <c r="F94" s="26"/>
    </row>
    <row r="95" spans="2:6">
      <c r="B95" s="24"/>
      <c r="C95" s="525"/>
      <c r="D95" s="525"/>
      <c r="E95" s="655"/>
      <c r="F95" s="3"/>
    </row>
    <row r="96" spans="2:6">
      <c r="B96" s="24"/>
      <c r="C96" s="520"/>
      <c r="D96" s="520"/>
      <c r="E96" s="563"/>
      <c r="F96" s="7"/>
    </row>
    <row r="97" spans="2:6">
      <c r="B97" s="24"/>
      <c r="C97" s="25"/>
      <c r="D97" s="526"/>
      <c r="E97" s="652"/>
      <c r="F97" s="26"/>
    </row>
    <row r="98" spans="2:6">
      <c r="B98" s="24"/>
      <c r="C98" s="41"/>
      <c r="D98" s="526"/>
      <c r="E98" s="562"/>
      <c r="F98" s="7"/>
    </row>
    <row r="99" spans="2:6">
      <c r="B99" s="24"/>
      <c r="C99" s="539"/>
      <c r="D99" s="531"/>
      <c r="E99" s="563"/>
      <c r="F99" s="7"/>
    </row>
    <row r="100" spans="2:6">
      <c r="B100" s="24"/>
      <c r="C100" s="40"/>
      <c r="D100" s="3"/>
      <c r="E100" s="562"/>
      <c r="F100" s="7"/>
    </row>
    <row r="101" spans="2:6">
      <c r="B101" s="24"/>
      <c r="C101" s="521"/>
      <c r="D101" s="521"/>
      <c r="E101" s="563"/>
      <c r="F101" s="7"/>
    </row>
    <row r="102" spans="2:6">
      <c r="B102" s="24"/>
      <c r="C102" s="40"/>
      <c r="D102" s="40"/>
      <c r="E102" s="565"/>
      <c r="F102" s="7"/>
    </row>
    <row r="103" spans="2:6">
      <c r="B103" s="24"/>
      <c r="C103" s="2"/>
      <c r="D103" s="2"/>
      <c r="E103" s="563"/>
      <c r="F103" s="1"/>
    </row>
    <row r="104" spans="2:6">
      <c r="B104" s="24"/>
      <c r="C104" s="40"/>
      <c r="D104" s="40"/>
      <c r="E104" s="563"/>
      <c r="F104" s="7"/>
    </row>
    <row r="105" spans="2:6">
      <c r="B105" s="24"/>
      <c r="C105" s="41"/>
      <c r="D105" s="526"/>
      <c r="E105" s="563"/>
      <c r="F105" s="7"/>
    </row>
    <row r="106" spans="2:6">
      <c r="B106" s="24"/>
      <c r="C106" s="526"/>
      <c r="D106" s="526"/>
      <c r="E106" s="563"/>
      <c r="F106" s="26"/>
    </row>
    <row r="107" spans="2:6">
      <c r="B107" s="24"/>
      <c r="C107" s="539"/>
      <c r="D107" s="1"/>
      <c r="E107" s="562"/>
      <c r="F107" s="7"/>
    </row>
    <row r="108" spans="2:6">
      <c r="B108" s="24"/>
      <c r="C108" s="7"/>
      <c r="D108" s="7"/>
      <c r="E108" s="563"/>
      <c r="F108" s="656"/>
    </row>
    <row r="109" spans="2:6">
      <c r="B109" s="24"/>
      <c r="C109" s="25"/>
      <c r="D109" s="526"/>
      <c r="E109" s="565"/>
      <c r="F109" s="1"/>
    </row>
    <row r="110" spans="2:6">
      <c r="B110" s="24"/>
      <c r="C110" s="40"/>
      <c r="D110" s="40"/>
      <c r="E110" s="562"/>
      <c r="F110" s="7"/>
    </row>
    <row r="111" spans="2:6">
      <c r="B111" s="24"/>
      <c r="C111" s="41"/>
      <c r="D111" s="526"/>
      <c r="E111" s="565"/>
      <c r="F111" s="7"/>
    </row>
    <row r="112" spans="2:6">
      <c r="B112" s="24"/>
      <c r="C112" s="25"/>
      <c r="D112" s="526"/>
      <c r="E112" s="652"/>
      <c r="F112" s="26"/>
    </row>
    <row r="113" spans="2:6">
      <c r="B113" s="24"/>
      <c r="C113" s="25"/>
      <c r="D113" s="526"/>
      <c r="E113" s="562"/>
      <c r="F113" s="26"/>
    </row>
    <row r="114" spans="2:6">
      <c r="B114" s="24"/>
      <c r="C114" s="536"/>
      <c r="D114" s="536"/>
      <c r="E114" s="563"/>
      <c r="F114" s="7"/>
    </row>
    <row r="115" spans="2:6">
      <c r="B115" s="24"/>
      <c r="C115" s="539"/>
      <c r="D115" s="531"/>
      <c r="E115" s="562"/>
      <c r="F115" s="7"/>
    </row>
    <row r="116" spans="2:6">
      <c r="B116" s="24"/>
      <c r="C116" s="2"/>
      <c r="D116" s="2"/>
      <c r="E116" s="563"/>
      <c r="F116" s="1"/>
    </row>
    <row r="117" spans="2:6">
      <c r="B117" s="24"/>
      <c r="C117" s="25"/>
      <c r="D117" s="526"/>
      <c r="E117" s="563"/>
      <c r="F117" s="1"/>
    </row>
    <row r="118" spans="2:6">
      <c r="B118" s="24"/>
      <c r="C118" s="25"/>
      <c r="D118" s="526"/>
      <c r="E118" s="563"/>
      <c r="F118" s="1"/>
    </row>
    <row r="119" spans="2:6">
      <c r="B119" s="24"/>
      <c r="C119" s="25"/>
      <c r="D119" s="526"/>
      <c r="E119" s="562"/>
      <c r="F119" s="1"/>
    </row>
    <row r="120" spans="2:6">
      <c r="B120" s="24"/>
      <c r="C120" s="40"/>
      <c r="D120" s="40"/>
      <c r="E120" s="563"/>
      <c r="F120" s="24"/>
    </row>
    <row r="121" spans="2:6">
      <c r="B121" s="24"/>
      <c r="C121" s="25"/>
      <c r="D121" s="526"/>
      <c r="E121" s="563"/>
      <c r="F121" s="1"/>
    </row>
    <row r="122" spans="2:6">
      <c r="B122" s="24"/>
      <c r="C122" s="630"/>
      <c r="D122" s="543"/>
      <c r="E122" s="562"/>
      <c r="F122" s="2"/>
    </row>
    <row r="123" spans="2:6">
      <c r="B123" s="24"/>
      <c r="C123" s="525"/>
      <c r="D123" s="543"/>
      <c r="E123" s="562"/>
      <c r="F123" s="26"/>
    </row>
    <row r="124" spans="2:6">
      <c r="B124" s="24"/>
      <c r="C124" s="526"/>
      <c r="D124" s="526"/>
      <c r="E124" s="563"/>
      <c r="F124" s="26"/>
    </row>
    <row r="125" spans="2:6">
      <c r="B125" s="24"/>
      <c r="C125" s="40"/>
      <c r="D125" s="40"/>
      <c r="E125" s="562"/>
      <c r="F125" s="7"/>
    </row>
    <row r="126" spans="2:6">
      <c r="B126" s="24"/>
      <c r="C126" s="25"/>
      <c r="D126" s="526"/>
      <c r="E126" s="563"/>
      <c r="F126" s="1"/>
    </row>
    <row r="127" spans="2:6">
      <c r="B127" s="24"/>
      <c r="C127" s="25"/>
      <c r="D127" s="526"/>
      <c r="E127" s="563"/>
      <c r="F127" s="26"/>
    </row>
    <row r="128" spans="2:6">
      <c r="B128" s="24"/>
      <c r="C128" s="41"/>
      <c r="D128" s="526"/>
      <c r="E128" s="562"/>
      <c r="F128" s="7"/>
    </row>
    <row r="129" spans="2:6">
      <c r="B129" s="24"/>
      <c r="C129" s="41"/>
      <c r="D129" s="3"/>
      <c r="E129" s="566"/>
      <c r="F129" s="26"/>
    </row>
    <row r="130" spans="2:6">
      <c r="B130" s="24"/>
      <c r="C130" s="521"/>
      <c r="D130" s="521"/>
      <c r="E130" s="563"/>
      <c r="F130" s="7"/>
    </row>
    <row r="131" spans="2:6">
      <c r="B131" s="24"/>
      <c r="C131" s="25"/>
      <c r="D131" s="526"/>
      <c r="E131" s="562"/>
      <c r="F131" s="26"/>
    </row>
    <row r="132" spans="2:6">
      <c r="B132" s="24"/>
      <c r="C132" s="25"/>
      <c r="D132" s="526"/>
      <c r="E132" s="562"/>
      <c r="F132" s="26"/>
    </row>
    <row r="133" spans="2:6">
      <c r="B133" s="24"/>
      <c r="C133" s="41"/>
      <c r="D133" s="526"/>
      <c r="E133" s="562"/>
      <c r="F133" s="7"/>
    </row>
    <row r="134" spans="2:6">
      <c r="B134" s="24"/>
      <c r="C134" s="2"/>
      <c r="D134" s="2"/>
      <c r="E134" s="562"/>
      <c r="F134" s="1"/>
    </row>
    <row r="135" spans="2:6">
      <c r="B135" s="24"/>
      <c r="C135" s="7"/>
      <c r="D135" s="7"/>
      <c r="E135" s="562"/>
      <c r="F135" s="24"/>
    </row>
    <row r="136" spans="2:6">
      <c r="B136" s="24"/>
      <c r="C136" s="536"/>
      <c r="D136" s="536"/>
      <c r="E136" s="563"/>
      <c r="F136" s="7"/>
    </row>
    <row r="137" spans="2:6">
      <c r="B137" s="24"/>
      <c r="C137" s="7"/>
      <c r="D137" s="7"/>
      <c r="E137" s="562"/>
      <c r="F137" s="7"/>
    </row>
    <row r="138" spans="2:6">
      <c r="B138" s="24"/>
      <c r="C138" s="26"/>
      <c r="D138" s="26"/>
      <c r="E138" s="562"/>
      <c r="F138" s="7"/>
    </row>
    <row r="139" spans="2:6">
      <c r="B139" s="24"/>
      <c r="C139" s="41"/>
      <c r="D139" s="526"/>
      <c r="E139" s="562"/>
      <c r="F139" s="7"/>
    </row>
    <row r="140" spans="2:6">
      <c r="B140" s="24"/>
      <c r="C140" s="7"/>
      <c r="D140" s="7"/>
      <c r="E140" s="562"/>
      <c r="F140" s="7"/>
    </row>
    <row r="141" spans="2:6">
      <c r="B141" s="24"/>
      <c r="C141" s="25"/>
      <c r="D141" s="26"/>
      <c r="E141" s="563"/>
      <c r="F141" s="7"/>
    </row>
    <row r="142" spans="2:6">
      <c r="B142" s="24"/>
      <c r="C142" s="3"/>
      <c r="D142" s="3"/>
      <c r="E142" s="562"/>
      <c r="F142" s="3"/>
    </row>
    <row r="143" spans="2:6">
      <c r="B143" s="24"/>
      <c r="C143" s="7"/>
      <c r="D143" s="7"/>
      <c r="E143" s="562"/>
      <c r="F143" s="7"/>
    </row>
    <row r="144" spans="2:6">
      <c r="B144" s="24"/>
      <c r="C144" s="25"/>
      <c r="D144" s="526"/>
      <c r="E144" s="563"/>
      <c r="F144" s="26"/>
    </row>
    <row r="145" spans="2:6">
      <c r="B145" s="24"/>
      <c r="C145" s="25"/>
      <c r="D145" s="526"/>
      <c r="E145" s="563"/>
      <c r="F145" s="26"/>
    </row>
    <row r="146" spans="2:6">
      <c r="B146" s="24"/>
      <c r="C146" s="25"/>
      <c r="D146" s="526"/>
      <c r="E146" s="563"/>
      <c r="F146" s="1"/>
    </row>
    <row r="147" spans="2:6">
      <c r="B147" s="24"/>
      <c r="C147" s="525"/>
      <c r="D147" s="525"/>
      <c r="E147" s="657"/>
      <c r="F147" s="3"/>
    </row>
    <row r="148" spans="2:6">
      <c r="B148" s="24"/>
      <c r="C148" s="7"/>
      <c r="D148" s="7"/>
      <c r="E148" s="657"/>
      <c r="F148" s="7"/>
    </row>
    <row r="149" spans="2:6">
      <c r="B149" s="24"/>
      <c r="C149" s="41"/>
      <c r="D149" s="526"/>
      <c r="E149" s="563"/>
      <c r="F149" s="7"/>
    </row>
    <row r="150" spans="2:6">
      <c r="B150" s="24"/>
      <c r="C150" s="41"/>
      <c r="D150" s="526"/>
      <c r="E150" s="562"/>
      <c r="F150" s="7"/>
    </row>
    <row r="151" spans="2:6">
      <c r="B151" s="24"/>
      <c r="C151" s="25"/>
      <c r="D151" s="526"/>
      <c r="E151" s="563"/>
      <c r="F151" s="26"/>
    </row>
    <row r="152" spans="2:6">
      <c r="B152" s="24"/>
      <c r="C152" s="41"/>
      <c r="D152" s="526"/>
      <c r="E152" s="563"/>
      <c r="F152" s="24"/>
    </row>
    <row r="153" spans="2:6">
      <c r="B153" s="24"/>
      <c r="C153" s="536"/>
      <c r="D153" s="536"/>
      <c r="E153" s="563"/>
      <c r="F153" s="7"/>
    </row>
    <row r="154" spans="2:6">
      <c r="B154" s="24"/>
      <c r="C154" s="536"/>
      <c r="D154" s="536"/>
      <c r="E154" s="658"/>
      <c r="F154" s="7"/>
    </row>
    <row r="155" spans="2:6">
      <c r="B155" s="24"/>
      <c r="C155" s="25"/>
      <c r="D155" s="526"/>
      <c r="E155" s="563"/>
      <c r="F155" s="26"/>
    </row>
    <row r="156" spans="2:6">
      <c r="B156" s="24"/>
      <c r="C156" s="25"/>
      <c r="D156" s="526"/>
      <c r="E156" s="563"/>
      <c r="F156" s="7"/>
    </row>
    <row r="157" spans="2:6">
      <c r="B157" s="24"/>
      <c r="C157" s="526"/>
      <c r="D157" s="526"/>
      <c r="E157" s="562"/>
      <c r="F157" s="26"/>
    </row>
    <row r="158" spans="2:6">
      <c r="B158" s="24"/>
      <c r="C158" s="526"/>
      <c r="D158" s="526"/>
      <c r="E158" s="565"/>
      <c r="F158" s="26"/>
    </row>
    <row r="159" spans="2:6">
      <c r="B159" s="24"/>
      <c r="C159" s="25"/>
      <c r="D159" s="526"/>
      <c r="E159" s="563"/>
      <c r="F159" s="1"/>
    </row>
    <row r="160" spans="2:6">
      <c r="B160" s="24"/>
      <c r="C160" s="525"/>
      <c r="D160" s="3"/>
      <c r="E160" s="562"/>
      <c r="F160" s="26"/>
    </row>
    <row r="161" spans="2:6">
      <c r="B161" s="24"/>
      <c r="C161" s="25"/>
      <c r="D161" s="526"/>
      <c r="E161" s="562"/>
      <c r="F161" s="7"/>
    </row>
    <row r="162" spans="2:6">
      <c r="B162" s="24"/>
      <c r="C162" s="7"/>
      <c r="D162" s="7"/>
      <c r="E162" s="562"/>
      <c r="F162" s="26"/>
    </row>
    <row r="163" spans="2:6">
      <c r="B163" s="24"/>
      <c r="C163" s="25"/>
      <c r="D163" s="526"/>
      <c r="E163" s="565"/>
      <c r="F163" s="26"/>
    </row>
    <row r="164" spans="2:6">
      <c r="B164" s="24"/>
      <c r="C164" s="25"/>
      <c r="D164" s="526"/>
      <c r="E164" s="562"/>
      <c r="F164" s="26"/>
    </row>
    <row r="165" spans="2:6">
      <c r="B165" s="24"/>
      <c r="C165" s="525"/>
      <c r="D165" s="525"/>
      <c r="E165" s="563"/>
      <c r="F165" s="3"/>
    </row>
    <row r="166" spans="2:6">
      <c r="B166" s="24"/>
      <c r="C166" s="525"/>
      <c r="D166" s="525"/>
      <c r="E166" s="563"/>
      <c r="F166" s="3"/>
    </row>
    <row r="167" spans="2:6">
      <c r="B167" s="24"/>
      <c r="C167" s="525"/>
      <c r="D167" s="525"/>
      <c r="E167" s="562"/>
      <c r="F167" s="3"/>
    </row>
    <row r="168" spans="2:6">
      <c r="B168" s="24"/>
      <c r="C168" s="25"/>
      <c r="D168" s="526"/>
      <c r="E168" s="563"/>
      <c r="F168" s="7"/>
    </row>
    <row r="169" spans="2:6">
      <c r="B169" s="24"/>
      <c r="C169" s="25"/>
      <c r="D169" s="526"/>
      <c r="E169" s="563"/>
      <c r="F169" s="25"/>
    </row>
    <row r="170" spans="2:6">
      <c r="B170" s="24"/>
      <c r="C170" s="7"/>
      <c r="D170" s="7"/>
      <c r="E170" s="563"/>
      <c r="F170" s="7"/>
    </row>
    <row r="171" spans="2:6">
      <c r="B171" s="24"/>
      <c r="C171" s="25"/>
      <c r="D171" s="526"/>
      <c r="E171" s="562"/>
      <c r="F171" s="26"/>
    </row>
    <row r="172" spans="2:6">
      <c r="B172" s="24"/>
      <c r="C172" s="25"/>
      <c r="D172" s="526"/>
      <c r="E172" s="562"/>
      <c r="F172" s="1"/>
    </row>
    <row r="173" spans="2:6">
      <c r="B173" s="24"/>
      <c r="C173" s="630"/>
      <c r="D173" s="543"/>
      <c r="E173" s="562"/>
      <c r="F173" s="26"/>
    </row>
    <row r="174" spans="2:6">
      <c r="B174" s="24"/>
      <c r="C174" s="25"/>
      <c r="D174" s="526"/>
      <c r="E174" s="562"/>
      <c r="F174" s="26"/>
    </row>
    <row r="175" spans="2:6">
      <c r="B175" s="24"/>
      <c r="C175" s="539"/>
      <c r="D175" s="531"/>
      <c r="E175" s="562"/>
      <c r="F175" s="7"/>
    </row>
    <row r="176" spans="2:6">
      <c r="B176" s="24"/>
      <c r="C176" s="539"/>
      <c r="D176" s="1"/>
      <c r="E176" s="563"/>
      <c r="F176" s="7"/>
    </row>
    <row r="177" spans="2:6">
      <c r="B177" s="24"/>
      <c r="C177" s="25"/>
      <c r="D177" s="526"/>
      <c r="E177" s="562"/>
      <c r="F177" s="26"/>
    </row>
    <row r="178" spans="2:6">
      <c r="B178" s="24"/>
      <c r="C178" s="25"/>
      <c r="D178" s="526"/>
      <c r="E178" s="563"/>
      <c r="F178" s="7"/>
    </row>
    <row r="179" spans="2:6">
      <c r="B179" s="24"/>
      <c r="C179" s="25"/>
      <c r="D179" s="526"/>
      <c r="E179" s="657"/>
      <c r="F179" s="26"/>
    </row>
    <row r="180" spans="2:6">
      <c r="B180" s="24"/>
      <c r="C180" s="525"/>
      <c r="D180" s="3"/>
      <c r="E180" s="657"/>
      <c r="F180" s="24"/>
    </row>
    <row r="181" spans="2:6">
      <c r="B181" s="24"/>
      <c r="C181" s="25"/>
      <c r="D181" s="26"/>
      <c r="E181" s="565"/>
      <c r="F181" s="7"/>
    </row>
    <row r="182" spans="2:6">
      <c r="B182" s="24"/>
      <c r="C182" s="25"/>
      <c r="D182" s="526"/>
      <c r="E182" s="565"/>
      <c r="F182" s="7"/>
    </row>
    <row r="183" spans="2:6">
      <c r="B183" s="24"/>
      <c r="C183" s="3"/>
      <c r="D183" s="3"/>
      <c r="E183" s="565"/>
      <c r="F183" s="3"/>
    </row>
    <row r="184" spans="2:6">
      <c r="B184" s="24"/>
      <c r="C184" s="3"/>
      <c r="D184" s="3"/>
      <c r="E184" s="562"/>
      <c r="F184" s="3"/>
    </row>
    <row r="185" spans="2:6">
      <c r="B185" s="24"/>
      <c r="C185" s="41"/>
      <c r="D185" s="526"/>
      <c r="E185" s="562"/>
      <c r="F185" s="3"/>
    </row>
    <row r="186" spans="2:6">
      <c r="B186" s="24"/>
      <c r="C186" s="25"/>
      <c r="D186" s="526"/>
      <c r="E186" s="563"/>
      <c r="F186" s="26"/>
    </row>
    <row r="187" spans="2:6">
      <c r="B187" s="24"/>
      <c r="C187" s="25"/>
      <c r="D187" s="526"/>
      <c r="E187" s="562"/>
      <c r="F187" s="26"/>
    </row>
    <row r="188" spans="2:6">
      <c r="B188" s="24"/>
      <c r="C188" s="25"/>
      <c r="D188" s="526"/>
      <c r="E188" s="562"/>
      <c r="F188" s="26"/>
    </row>
    <row r="189" spans="2:6">
      <c r="B189" s="24"/>
      <c r="C189" s="536"/>
      <c r="D189" s="536"/>
      <c r="E189" s="562"/>
      <c r="F189" s="7"/>
    </row>
    <row r="190" spans="2:6">
      <c r="B190" s="24"/>
      <c r="C190" s="25"/>
      <c r="D190" s="526"/>
      <c r="E190" s="562"/>
      <c r="F190" s="25"/>
    </row>
    <row r="191" spans="2:6">
      <c r="B191" s="24"/>
      <c r="C191" s="25"/>
      <c r="D191" s="526"/>
      <c r="E191" s="562"/>
      <c r="F191" s="25"/>
    </row>
    <row r="192" spans="2:6">
      <c r="B192" s="24"/>
      <c r="C192" s="539"/>
      <c r="D192" s="1"/>
      <c r="E192" s="562"/>
      <c r="F192" s="7"/>
    </row>
    <row r="193" spans="2:6">
      <c r="B193" s="24"/>
      <c r="C193" s="539"/>
      <c r="D193" s="1"/>
      <c r="E193" s="562"/>
      <c r="F193" s="7"/>
    </row>
    <row r="194" spans="2:6">
      <c r="B194" s="24"/>
      <c r="C194" s="7"/>
      <c r="D194" s="7"/>
      <c r="E194" s="562"/>
      <c r="F194" s="7"/>
    </row>
    <row r="195" spans="2:6">
      <c r="B195" s="24"/>
      <c r="C195" s="41"/>
      <c r="D195" s="526"/>
      <c r="E195" s="562"/>
      <c r="F195" s="7"/>
    </row>
    <row r="196" spans="2:6">
      <c r="B196" s="24"/>
      <c r="C196" s="41"/>
      <c r="D196" s="526"/>
      <c r="E196" s="562"/>
      <c r="F196" s="7"/>
    </row>
    <row r="197" spans="2:6">
      <c r="B197" s="24"/>
      <c r="C197" s="525"/>
      <c r="D197" s="525"/>
      <c r="E197" s="562"/>
      <c r="F197" s="3"/>
    </row>
    <row r="198" spans="2:6">
      <c r="B198" s="24"/>
      <c r="C198" s="525"/>
      <c r="D198" s="525"/>
      <c r="E198" s="562"/>
      <c r="F198" s="3"/>
    </row>
    <row r="199" spans="2:6">
      <c r="B199" s="24"/>
      <c r="C199" s="525"/>
      <c r="D199" s="525"/>
      <c r="E199" s="565"/>
      <c r="F199" s="3"/>
    </row>
    <row r="200" spans="2:6">
      <c r="B200" s="24"/>
      <c r="C200" s="41"/>
      <c r="D200" s="526"/>
      <c r="E200" s="565"/>
      <c r="F200" s="7"/>
    </row>
    <row r="201" spans="2:6">
      <c r="B201" s="24"/>
      <c r="C201" s="25"/>
      <c r="D201" s="526"/>
      <c r="E201" s="563"/>
      <c r="F201" s="26"/>
    </row>
    <row r="202" spans="2:6">
      <c r="B202" s="24"/>
      <c r="C202" s="526"/>
      <c r="D202" s="526"/>
      <c r="E202" s="562"/>
      <c r="F202" s="26"/>
    </row>
    <row r="203" spans="2:6">
      <c r="B203" s="24"/>
      <c r="C203" s="525"/>
      <c r="D203" s="3"/>
      <c r="E203" s="562"/>
      <c r="F203" s="7"/>
    </row>
    <row r="204" spans="2:6">
      <c r="B204" s="24"/>
      <c r="C204" s="40"/>
      <c r="D204" s="40"/>
      <c r="E204" s="562"/>
      <c r="F204" s="7"/>
    </row>
    <row r="205" spans="2:6">
      <c r="B205" s="24"/>
      <c r="C205" s="526"/>
      <c r="D205" s="526"/>
      <c r="E205" s="563"/>
      <c r="F205" s="7"/>
    </row>
    <row r="206" spans="2:6">
      <c r="B206" s="24"/>
      <c r="C206" s="7"/>
      <c r="D206" s="7"/>
      <c r="E206" s="562"/>
      <c r="F206" s="3"/>
    </row>
    <row r="207" spans="2:6">
      <c r="B207" s="24"/>
      <c r="C207" s="40"/>
      <c r="D207" s="539"/>
      <c r="E207" s="562"/>
      <c r="F207" s="24"/>
    </row>
    <row r="208" spans="2:6">
      <c r="B208" s="24"/>
      <c r="C208" s="2"/>
      <c r="D208" s="2"/>
      <c r="E208" s="562"/>
      <c r="F208" s="1"/>
    </row>
    <row r="209" spans="2:6">
      <c r="B209" s="24"/>
      <c r="C209" s="536"/>
      <c r="D209" s="536"/>
      <c r="E209" s="562"/>
      <c r="F209" s="7"/>
    </row>
    <row r="210" spans="2:6">
      <c r="B210" s="24"/>
      <c r="C210" s="25"/>
      <c r="D210" s="526"/>
      <c r="E210" s="563"/>
      <c r="F210" s="26"/>
    </row>
    <row r="211" spans="2:6">
      <c r="B211" s="24"/>
      <c r="C211" s="526"/>
      <c r="D211" s="526"/>
      <c r="E211" s="563"/>
      <c r="F211" s="26"/>
    </row>
    <row r="212" spans="2:6">
      <c r="B212" s="24"/>
      <c r="C212" s="526"/>
      <c r="D212" s="526"/>
      <c r="E212" s="563"/>
      <c r="F212" s="26"/>
    </row>
    <row r="213" spans="2:6">
      <c r="B213" s="24"/>
      <c r="C213" s="539"/>
      <c r="D213" s="531"/>
      <c r="E213" s="565"/>
      <c r="F213" s="7"/>
    </row>
    <row r="214" spans="2:6">
      <c r="B214" s="24"/>
      <c r="C214" s="539"/>
      <c r="D214" s="531"/>
      <c r="E214" s="565"/>
      <c r="F214" s="7"/>
    </row>
    <row r="215" spans="2:6">
      <c r="B215" s="24"/>
      <c r="C215" s="25"/>
      <c r="D215" s="526"/>
      <c r="E215" s="565"/>
      <c r="F215" s="1"/>
    </row>
    <row r="216" spans="2:6">
      <c r="B216" s="24"/>
      <c r="C216" s="40"/>
      <c r="D216" s="40"/>
      <c r="E216" s="563"/>
      <c r="F216" s="7"/>
    </row>
    <row r="217" spans="2:6">
      <c r="B217" s="24"/>
      <c r="C217" s="25"/>
      <c r="D217" s="526"/>
      <c r="E217" s="562"/>
      <c r="F217" s="26"/>
    </row>
    <row r="218" spans="2:6">
      <c r="B218" s="24"/>
      <c r="C218" s="25"/>
      <c r="D218" s="526"/>
      <c r="E218" s="562"/>
      <c r="F218" s="26"/>
    </row>
    <row r="219" spans="2:6">
      <c r="B219" s="24"/>
      <c r="C219" s="41"/>
      <c r="D219" s="526"/>
      <c r="E219" s="562"/>
      <c r="F219" s="7"/>
    </row>
    <row r="220" spans="2:6">
      <c r="B220" s="24"/>
      <c r="C220" s="25"/>
      <c r="D220" s="526"/>
      <c r="E220" s="563"/>
      <c r="F220" s="26"/>
    </row>
    <row r="221" spans="2:6">
      <c r="B221" s="24"/>
      <c r="C221" s="536"/>
      <c r="D221" s="536"/>
      <c r="E221" s="563"/>
      <c r="F221" s="7"/>
    </row>
    <row r="222" spans="2:6">
      <c r="B222" s="24"/>
      <c r="C222" s="630"/>
      <c r="D222" s="543"/>
      <c r="E222" s="563"/>
      <c r="F222" s="26"/>
    </row>
    <row r="223" spans="2:6">
      <c r="B223" s="24"/>
      <c r="C223" s="526"/>
      <c r="D223" s="526"/>
      <c r="E223" s="563"/>
      <c r="F223" s="26"/>
    </row>
    <row r="224" spans="2:6">
      <c r="B224" s="24"/>
      <c r="C224" s="539"/>
      <c r="D224" s="531"/>
      <c r="E224" s="562"/>
      <c r="F224" s="7"/>
    </row>
    <row r="225" spans="2:6">
      <c r="B225" s="24"/>
      <c r="C225" s="539"/>
      <c r="D225" s="531"/>
      <c r="E225" s="563"/>
      <c r="F225" s="7"/>
    </row>
    <row r="226" spans="2:6">
      <c r="B226" s="24"/>
      <c r="C226" s="539"/>
      <c r="D226" s="1"/>
      <c r="E226" s="562"/>
      <c r="F226" s="7"/>
    </row>
    <row r="227" spans="2:6">
      <c r="B227" s="24"/>
      <c r="C227" s="25"/>
      <c r="D227" s="526"/>
      <c r="E227" s="562"/>
      <c r="F227" s="26"/>
    </row>
    <row r="228" spans="2:6">
      <c r="B228" s="24"/>
      <c r="C228" s="651"/>
      <c r="D228" s="3"/>
      <c r="E228" s="562"/>
      <c r="F228" s="2"/>
    </row>
    <row r="229" spans="2:6">
      <c r="B229" s="24"/>
      <c r="C229" s="41"/>
      <c r="D229" s="526"/>
      <c r="E229" s="563"/>
      <c r="F229" s="7"/>
    </row>
    <row r="230" spans="2:6">
      <c r="B230" s="24"/>
      <c r="C230" s="7"/>
      <c r="D230" s="7"/>
      <c r="E230" s="562"/>
      <c r="F230" s="7"/>
    </row>
    <row r="231" spans="2:6">
      <c r="B231" s="24"/>
      <c r="C231" s="41"/>
      <c r="D231" s="1"/>
      <c r="E231" s="562"/>
      <c r="F231" s="1"/>
    </row>
    <row r="232" spans="2:6">
      <c r="B232" s="24"/>
      <c r="C232" s="525"/>
      <c r="D232" s="525"/>
      <c r="E232" s="563"/>
      <c r="F232" s="3"/>
    </row>
    <row r="233" spans="2:6">
      <c r="B233" s="24"/>
      <c r="C233" s="525"/>
      <c r="D233" s="525"/>
      <c r="E233" s="657"/>
      <c r="F233" s="3"/>
    </row>
    <row r="234" spans="2:6">
      <c r="B234" s="24"/>
      <c r="C234" s="525"/>
      <c r="D234" s="525"/>
      <c r="E234" s="657"/>
      <c r="F234" s="3"/>
    </row>
    <row r="235" spans="2:6">
      <c r="B235" s="24"/>
      <c r="C235" s="25"/>
      <c r="D235" s="526"/>
      <c r="E235" s="563"/>
      <c r="F235" s="26"/>
    </row>
    <row r="236" spans="2:6">
      <c r="B236" s="24"/>
      <c r="C236" s="539"/>
      <c r="D236" s="1"/>
      <c r="E236" s="562"/>
      <c r="F236" s="7"/>
    </row>
    <row r="237" spans="2:6">
      <c r="B237" s="24"/>
      <c r="C237" s="25"/>
      <c r="D237" s="526"/>
      <c r="E237" s="563"/>
      <c r="F237" s="24"/>
    </row>
    <row r="238" spans="2:6">
      <c r="B238" s="24"/>
      <c r="C238" s="41"/>
      <c r="D238" s="526"/>
      <c r="E238" s="562"/>
      <c r="F238" s="26"/>
    </row>
    <row r="239" spans="2:6">
      <c r="B239" s="24"/>
      <c r="C239" s="7"/>
      <c r="D239" s="7"/>
      <c r="E239" s="562"/>
      <c r="F239" s="7"/>
    </row>
    <row r="240" spans="2:6">
      <c r="B240" s="24"/>
      <c r="C240" s="25"/>
      <c r="D240" s="526"/>
      <c r="E240" s="562"/>
      <c r="F240" s="7"/>
    </row>
    <row r="241" spans="2:6">
      <c r="B241" s="24"/>
      <c r="C241" s="7"/>
      <c r="D241" s="7"/>
      <c r="E241" s="562"/>
      <c r="F241" s="3"/>
    </row>
    <row r="242" spans="2:6">
      <c r="B242" s="24"/>
      <c r="C242" s="630"/>
      <c r="D242" s="543"/>
      <c r="E242" s="562"/>
      <c r="F242" s="26"/>
    </row>
    <row r="243" spans="2:6">
      <c r="B243" s="24"/>
      <c r="C243" s="41"/>
      <c r="D243" s="526"/>
      <c r="E243" s="562"/>
      <c r="F243" s="26"/>
    </row>
    <row r="244" spans="2:6">
      <c r="B244" s="24"/>
      <c r="C244" s="25"/>
      <c r="D244" s="526"/>
      <c r="E244" s="562"/>
      <c r="F244" s="26"/>
    </row>
    <row r="245" spans="2:6">
      <c r="B245" s="24"/>
      <c r="C245" s="25"/>
      <c r="D245" s="526"/>
      <c r="E245" s="563"/>
      <c r="F245" s="26"/>
    </row>
    <row r="246" spans="2:6">
      <c r="B246" s="24"/>
      <c r="C246" s="25"/>
      <c r="D246" s="526"/>
      <c r="E246" s="563"/>
      <c r="F246" s="26"/>
    </row>
    <row r="247" spans="2:6">
      <c r="B247" s="24"/>
      <c r="C247" s="526"/>
      <c r="D247" s="526"/>
      <c r="E247" s="563"/>
      <c r="F247" s="26"/>
    </row>
    <row r="248" spans="2:6">
      <c r="B248" s="24"/>
      <c r="C248" s="526"/>
      <c r="D248" s="526"/>
      <c r="E248" s="565"/>
      <c r="F248" s="26"/>
    </row>
    <row r="249" spans="2:6">
      <c r="B249" s="24"/>
      <c r="C249" s="526"/>
      <c r="D249" s="526"/>
      <c r="E249" s="565"/>
      <c r="F249" s="26"/>
    </row>
    <row r="250" spans="2:6">
      <c r="B250" s="24"/>
      <c r="C250" s="539"/>
      <c r="D250" s="1"/>
      <c r="E250" s="565"/>
      <c r="F250" s="7"/>
    </row>
    <row r="251" spans="2:6">
      <c r="B251" s="24"/>
      <c r="C251" s="25"/>
      <c r="D251" s="526"/>
      <c r="E251" s="562"/>
      <c r="F251" s="26"/>
    </row>
    <row r="252" spans="2:6">
      <c r="B252" s="24"/>
      <c r="C252" s="7"/>
      <c r="D252" s="526"/>
      <c r="E252" s="562"/>
      <c r="F252" s="26"/>
    </row>
    <row r="253" spans="2:6">
      <c r="B253" s="24"/>
      <c r="C253" s="7"/>
      <c r="D253" s="526"/>
      <c r="E253" s="562"/>
      <c r="F253" s="26"/>
    </row>
    <row r="254" spans="2:6">
      <c r="B254" s="24"/>
      <c r="C254" s="7"/>
      <c r="D254" s="526"/>
      <c r="E254" s="563"/>
      <c r="F254" s="26"/>
    </row>
    <row r="255" spans="2:6">
      <c r="B255" s="24"/>
      <c r="C255" s="630"/>
      <c r="D255" s="543"/>
      <c r="E255" s="563"/>
      <c r="F255" s="26"/>
    </row>
    <row r="256" spans="2:6">
      <c r="B256" s="24"/>
      <c r="C256" s="630"/>
      <c r="D256" s="543"/>
      <c r="E256" s="562"/>
      <c r="F256" s="26"/>
    </row>
    <row r="257" spans="2:6">
      <c r="B257" s="24"/>
      <c r="C257" s="526"/>
      <c r="D257" s="526"/>
      <c r="E257" s="563"/>
      <c r="F257" s="26"/>
    </row>
    <row r="258" spans="2:6">
      <c r="B258" s="24"/>
      <c r="C258" s="40"/>
      <c r="D258" s="40"/>
      <c r="E258" s="562"/>
      <c r="F258" s="26"/>
    </row>
    <row r="259" spans="2:6">
      <c r="B259" s="24"/>
      <c r="C259" s="40"/>
      <c r="D259" s="40"/>
      <c r="E259" s="563"/>
      <c r="F259" s="26"/>
    </row>
    <row r="260" spans="2:6">
      <c r="B260" s="24"/>
      <c r="C260" s="7"/>
      <c r="D260" s="7"/>
      <c r="E260" s="562"/>
      <c r="F260" s="3"/>
    </row>
    <row r="261" spans="2:6">
      <c r="B261" s="24"/>
      <c r="C261" s="7"/>
      <c r="D261" s="526"/>
      <c r="E261" s="562"/>
      <c r="F261" s="26"/>
    </row>
    <row r="262" spans="2:6">
      <c r="B262" s="24"/>
      <c r="C262" s="25"/>
      <c r="D262" s="526"/>
      <c r="E262" s="562"/>
      <c r="F262" s="26"/>
    </row>
    <row r="263" spans="2:6">
      <c r="B263" s="24"/>
      <c r="C263" s="539"/>
      <c r="D263" s="531"/>
      <c r="E263" s="562"/>
      <c r="F263" s="7"/>
    </row>
    <row r="264" spans="2:6">
      <c r="B264" s="24"/>
      <c r="C264" s="539"/>
      <c r="D264" s="531"/>
      <c r="E264" s="562"/>
      <c r="F264" s="7"/>
    </row>
    <row r="265" spans="2:6">
      <c r="B265" s="24"/>
      <c r="C265" s="539"/>
      <c r="D265" s="531"/>
      <c r="E265" s="562"/>
      <c r="F265" s="7"/>
    </row>
    <row r="266" spans="2:6">
      <c r="B266" s="24"/>
      <c r="C266" s="539"/>
      <c r="D266" s="1"/>
      <c r="E266" s="562"/>
      <c r="F266" s="7"/>
    </row>
    <row r="267" spans="2:6">
      <c r="B267" s="24"/>
      <c r="C267" s="3"/>
      <c r="D267" s="7"/>
      <c r="E267" s="562"/>
      <c r="F267" s="3"/>
    </row>
    <row r="268" spans="2:6">
      <c r="B268" s="24"/>
      <c r="C268" s="7"/>
      <c r="D268" s="7"/>
      <c r="E268" s="563"/>
      <c r="F268" s="3"/>
    </row>
    <row r="269" spans="2:6">
      <c r="B269" s="24"/>
      <c r="C269" s="41"/>
      <c r="D269" s="526"/>
      <c r="E269" s="563"/>
      <c r="F269" s="7"/>
    </row>
    <row r="270" spans="2:6">
      <c r="B270" s="24"/>
      <c r="C270" s="532"/>
      <c r="D270" s="532"/>
      <c r="E270" s="563"/>
      <c r="F270" s="7"/>
    </row>
    <row r="271" spans="2:6">
      <c r="B271" s="24"/>
      <c r="C271" s="520"/>
      <c r="D271" s="526"/>
      <c r="E271" s="562"/>
      <c r="F271" s="7"/>
    </row>
    <row r="272" spans="2:6">
      <c r="B272" s="24"/>
      <c r="C272" s="630"/>
      <c r="D272" s="543"/>
      <c r="E272" s="562"/>
      <c r="F272" s="26"/>
    </row>
    <row r="273" spans="2:6">
      <c r="B273" s="24"/>
      <c r="C273" s="630"/>
      <c r="D273" s="543"/>
      <c r="E273" s="562"/>
      <c r="F273" s="26"/>
    </row>
    <row r="274" spans="2:6">
      <c r="B274" s="24"/>
      <c r="C274" s="630"/>
      <c r="D274" s="543"/>
      <c r="E274" s="563"/>
      <c r="F274" s="26"/>
    </row>
    <row r="275" spans="2:6">
      <c r="B275" s="24"/>
      <c r="C275" s="630"/>
      <c r="D275" s="543"/>
      <c r="E275" s="563"/>
      <c r="F275" s="26"/>
    </row>
    <row r="276" spans="2:6">
      <c r="B276" s="24"/>
      <c r="C276" s="630"/>
      <c r="D276" s="543"/>
      <c r="E276" s="563"/>
      <c r="F276" s="26"/>
    </row>
    <row r="277" spans="2:6">
      <c r="B277" s="24"/>
      <c r="C277" s="630"/>
      <c r="D277" s="543"/>
      <c r="E277" s="563"/>
      <c r="F277" s="26"/>
    </row>
    <row r="278" spans="2:6">
      <c r="B278" s="24"/>
      <c r="C278" s="630"/>
      <c r="D278" s="543"/>
      <c r="E278" s="562"/>
      <c r="F278" s="26"/>
    </row>
    <row r="279" spans="2:6">
      <c r="B279" s="24"/>
      <c r="C279" s="526"/>
      <c r="D279" s="526"/>
      <c r="E279" s="563"/>
      <c r="F279" s="26"/>
    </row>
    <row r="280" spans="2:6">
      <c r="B280" s="24"/>
      <c r="C280" s="539"/>
      <c r="D280" s="531"/>
      <c r="E280" s="562"/>
      <c r="F280" s="7"/>
    </row>
    <row r="281" spans="2:6">
      <c r="B281" s="24"/>
      <c r="C281" s="539"/>
      <c r="D281" s="531"/>
      <c r="E281" s="562"/>
      <c r="F281" s="7"/>
    </row>
    <row r="282" spans="2:6">
      <c r="B282" s="24"/>
      <c r="C282" s="539"/>
      <c r="D282" s="1"/>
      <c r="E282" s="562"/>
      <c r="F282" s="7"/>
    </row>
    <row r="283" spans="2:6">
      <c r="B283" s="24"/>
      <c r="C283" s="539"/>
      <c r="D283" s="1"/>
      <c r="E283" s="563"/>
      <c r="F283" s="7"/>
    </row>
    <row r="284" spans="2:6">
      <c r="B284" s="24"/>
      <c r="C284" s="25"/>
      <c r="D284" s="526"/>
      <c r="E284" s="563"/>
      <c r="F284" s="26"/>
    </row>
    <row r="285" spans="2:6">
      <c r="B285" s="24"/>
      <c r="C285" s="25"/>
      <c r="D285" s="526"/>
      <c r="E285" s="563"/>
      <c r="F285" s="26"/>
    </row>
    <row r="286" spans="2:6">
      <c r="B286" s="24"/>
      <c r="C286" s="7"/>
      <c r="D286" s="7"/>
      <c r="E286" s="652"/>
      <c r="F286" s="7"/>
    </row>
    <row r="287" spans="2:6">
      <c r="B287" s="24"/>
      <c r="C287" s="40"/>
      <c r="D287" s="40"/>
      <c r="E287" s="562"/>
      <c r="F287" s="3"/>
    </row>
    <row r="288" spans="2:6">
      <c r="B288" s="24"/>
      <c r="C288" s="40"/>
      <c r="D288" s="40"/>
      <c r="E288" s="562"/>
      <c r="F288" s="24"/>
    </row>
    <row r="289" spans="2:6">
      <c r="B289" s="25"/>
      <c r="C289" s="7"/>
      <c r="D289" s="7"/>
      <c r="E289" s="562"/>
      <c r="F289" s="7"/>
    </row>
    <row r="290" spans="2:6">
      <c r="B290" s="25"/>
      <c r="C290" s="25"/>
      <c r="D290" s="526"/>
      <c r="E290" s="562"/>
      <c r="F290" s="26"/>
    </row>
    <row r="291" spans="2:6">
      <c r="B291" s="25"/>
      <c r="C291" s="1"/>
      <c r="D291" s="1"/>
      <c r="E291" s="562"/>
      <c r="F291" s="1"/>
    </row>
    <row r="292" spans="2:6">
      <c r="B292" s="25"/>
      <c r="C292" s="1"/>
      <c r="D292" s="1"/>
      <c r="E292" s="562"/>
      <c r="F292" s="1"/>
    </row>
    <row r="293" spans="2:6">
      <c r="B293" s="25"/>
      <c r="C293" s="25"/>
      <c r="D293" s="526"/>
      <c r="E293" s="562"/>
      <c r="F293" s="26"/>
    </row>
    <row r="294" spans="2:6">
      <c r="B294" s="25"/>
      <c r="C294" s="25"/>
      <c r="D294" s="25"/>
      <c r="E294" s="562"/>
      <c r="F294" s="659"/>
    </row>
    <row r="295" spans="2:6">
      <c r="B295" s="25"/>
      <c r="C295" s="660"/>
      <c r="D295" s="660"/>
      <c r="E295" s="562"/>
      <c r="F295" s="659"/>
    </row>
    <row r="296" spans="2:6">
      <c r="B296" s="25"/>
      <c r="C296" s="660"/>
      <c r="D296" s="660"/>
      <c r="E296" s="562"/>
      <c r="F296" s="659"/>
    </row>
    <row r="297" spans="2:6" ht="15.75">
      <c r="B297" s="25"/>
      <c r="C297" s="661"/>
      <c r="D297" s="661"/>
      <c r="E297" s="562"/>
      <c r="F297" s="661"/>
    </row>
    <row r="298" spans="2:6">
      <c r="B298" s="25"/>
      <c r="C298" s="2"/>
      <c r="D298" s="2"/>
      <c r="E298" s="562"/>
      <c r="F298" s="7"/>
    </row>
    <row r="299" spans="2:6">
      <c r="B299" s="25"/>
      <c r="C299" s="1"/>
      <c r="D299" s="531"/>
      <c r="E299" s="562"/>
      <c r="F299" s="24"/>
    </row>
    <row r="300" spans="2:6">
      <c r="B300" s="25"/>
      <c r="C300" s="662"/>
      <c r="D300" s="663"/>
      <c r="E300" s="563"/>
      <c r="F300" s="7"/>
    </row>
    <row r="301" spans="2:6">
      <c r="B301" s="25"/>
      <c r="C301" s="41"/>
      <c r="D301" s="1"/>
      <c r="E301" s="563"/>
      <c r="F301" s="24"/>
    </row>
    <row r="302" spans="2:6">
      <c r="B302" s="25"/>
      <c r="C302" s="7"/>
      <c r="D302" s="654"/>
      <c r="E302" s="563"/>
      <c r="F302" s="3"/>
    </row>
    <row r="303" spans="2:6">
      <c r="B303" s="25"/>
      <c r="C303" s="41"/>
      <c r="D303" s="526"/>
      <c r="E303" s="563"/>
      <c r="F303" s="7"/>
    </row>
    <row r="304" spans="2:6">
      <c r="B304" s="25"/>
      <c r="C304" s="7"/>
      <c r="D304" s="7"/>
      <c r="E304" s="563"/>
      <c r="F304" s="2"/>
    </row>
    <row r="305" spans="2:6">
      <c r="B305" s="25"/>
      <c r="C305" s="664"/>
      <c r="D305" s="665"/>
      <c r="E305" s="563"/>
      <c r="F305" s="666"/>
    </row>
    <row r="306" spans="2:6">
      <c r="B306" s="25"/>
      <c r="C306" s="41"/>
      <c r="D306" s="526"/>
      <c r="E306" s="562"/>
      <c r="F306" s="659"/>
    </row>
    <row r="307" spans="2:6">
      <c r="B307" s="25"/>
      <c r="C307" s="25"/>
      <c r="D307" s="25"/>
      <c r="E307" s="562"/>
      <c r="F307" s="659"/>
    </row>
    <row r="308" spans="2:6">
      <c r="B308" s="25"/>
      <c r="C308" s="660"/>
      <c r="D308" s="660"/>
      <c r="E308" s="562"/>
      <c r="F308" s="659"/>
    </row>
    <row r="309" spans="2:6" ht="15.75">
      <c r="B309" s="25"/>
      <c r="C309" s="661"/>
      <c r="D309" s="661"/>
      <c r="E309" s="562"/>
      <c r="F309" s="661"/>
    </row>
    <row r="310" spans="2:6">
      <c r="B310" s="25"/>
      <c r="C310" s="2"/>
      <c r="D310" s="2"/>
      <c r="E310" s="562"/>
      <c r="F310" s="7"/>
    </row>
    <row r="311" spans="2:6">
      <c r="B311" s="25"/>
      <c r="C311" s="24"/>
      <c r="D311" s="24"/>
      <c r="E311" s="564"/>
      <c r="F311" s="24"/>
    </row>
    <row r="312" spans="2:6">
      <c r="B312" s="25"/>
      <c r="C312" s="24"/>
      <c r="D312" s="24"/>
      <c r="E312" s="667"/>
      <c r="F312" s="24"/>
    </row>
    <row r="313" spans="2:6" ht="15.75">
      <c r="B313" s="25"/>
      <c r="C313" s="630"/>
      <c r="D313" s="1"/>
      <c r="E313" s="668"/>
      <c r="F313" s="24"/>
    </row>
    <row r="314" spans="2:6">
      <c r="B314" s="25"/>
      <c r="C314" s="40"/>
      <c r="D314" s="40"/>
      <c r="E314" s="564"/>
      <c r="F314" s="7"/>
    </row>
    <row r="315" spans="2:6">
      <c r="B315" s="496"/>
      <c r="C315" s="556"/>
      <c r="D315" s="647"/>
      <c r="E315" s="648"/>
      <c r="F315" s="441"/>
    </row>
    <row r="316" spans="2:6">
      <c r="B316" s="17"/>
      <c r="C316" s="14"/>
      <c r="D316" s="84"/>
      <c r="E316" s="560"/>
      <c r="F316" s="35"/>
    </row>
    <row r="317" spans="2:6">
      <c r="B317" s="20"/>
      <c r="C317" s="19"/>
      <c r="D317" s="394"/>
      <c r="E317" s="560"/>
      <c r="F317" s="35"/>
    </row>
    <row r="318" spans="2:6">
      <c r="B318" s="20"/>
      <c r="C318" s="311"/>
      <c r="D318" s="360"/>
      <c r="E318" s="568"/>
      <c r="F318" s="311"/>
    </row>
    <row r="319" spans="2:6">
      <c r="B319" s="17"/>
      <c r="C319" s="415"/>
      <c r="D319" s="425"/>
      <c r="E319" s="560"/>
      <c r="F319" s="315"/>
    </row>
    <row r="320" spans="2:6">
      <c r="B320" s="17"/>
      <c r="C320" s="422"/>
      <c r="D320" s="422"/>
      <c r="E320" s="568"/>
      <c r="F320" s="398"/>
    </row>
    <row r="321" spans="2:6">
      <c r="B321" s="20"/>
      <c r="C321" s="20"/>
      <c r="D321" s="21"/>
      <c r="E321" s="578"/>
      <c r="F321" s="58"/>
    </row>
    <row r="322" spans="2:6">
      <c r="B322" s="20"/>
      <c r="C322" s="17"/>
      <c r="D322" s="16"/>
      <c r="E322" s="567"/>
      <c r="F322" s="58"/>
    </row>
    <row r="323" spans="2:6">
      <c r="B323" s="17"/>
      <c r="C323" s="17"/>
      <c r="D323" s="16"/>
      <c r="E323" s="568"/>
      <c r="F323" s="58"/>
    </row>
    <row r="324" spans="2:6">
      <c r="B324" s="17"/>
      <c r="C324" s="16"/>
      <c r="D324" s="16"/>
      <c r="E324" s="571"/>
      <c r="F324" s="58"/>
    </row>
    <row r="325" spans="2:6" ht="15.75">
      <c r="B325" s="20"/>
      <c r="C325" s="22"/>
      <c r="D325" s="22"/>
      <c r="E325" s="577"/>
      <c r="F325" s="22"/>
    </row>
    <row r="326" spans="2:6">
      <c r="B326" s="20"/>
      <c r="C326" s="22"/>
      <c r="D326" s="22"/>
      <c r="E326" s="568"/>
      <c r="F326" s="22"/>
    </row>
    <row r="327" spans="2:6">
      <c r="B327" s="17"/>
      <c r="C327" s="22"/>
      <c r="D327" s="22"/>
      <c r="E327" s="579"/>
      <c r="F327" s="22"/>
    </row>
    <row r="328" spans="2:6">
      <c r="B328" s="17"/>
      <c r="C328" s="22"/>
      <c r="D328" s="22"/>
      <c r="E328" s="579"/>
      <c r="F328" s="22"/>
    </row>
    <row r="329" spans="2:6">
      <c r="B329" s="20"/>
      <c r="C329" s="63"/>
      <c r="D329" s="384"/>
      <c r="E329" s="568"/>
      <c r="F329" s="103"/>
    </row>
    <row r="330" spans="2:6">
      <c r="B330" s="20"/>
      <c r="C330" s="17"/>
      <c r="D330" s="16"/>
      <c r="E330" s="560"/>
      <c r="F330" s="23"/>
    </row>
    <row r="331" spans="2:6">
      <c r="B331" s="17"/>
      <c r="C331" s="14"/>
      <c r="D331" s="14"/>
      <c r="E331" s="568"/>
      <c r="F331" s="14"/>
    </row>
    <row r="332" spans="2:6">
      <c r="B332" s="17"/>
      <c r="C332" s="386"/>
      <c r="D332" s="386"/>
      <c r="E332" s="568"/>
      <c r="F332" s="413"/>
    </row>
    <row r="333" spans="2:6" ht="15.75">
      <c r="B333" s="20"/>
      <c r="C333" s="85"/>
      <c r="D333" s="85"/>
      <c r="E333" s="568"/>
      <c r="F333" s="155"/>
    </row>
    <row r="334" spans="2:6">
      <c r="B334" s="20"/>
      <c r="C334" s="17"/>
      <c r="D334" s="16"/>
      <c r="E334" s="580"/>
      <c r="F334" s="54"/>
    </row>
    <row r="335" spans="2:6">
      <c r="B335" s="17"/>
      <c r="C335" s="14"/>
      <c r="D335" s="14"/>
      <c r="E335" s="581"/>
      <c r="F335" s="54"/>
    </row>
    <row r="336" spans="2:6">
      <c r="B336" s="17"/>
      <c r="C336" s="22"/>
      <c r="D336" s="22"/>
      <c r="E336" s="582"/>
      <c r="F336" s="28"/>
    </row>
    <row r="337" spans="2:6" ht="15.75">
      <c r="B337" s="20"/>
      <c r="C337" s="53"/>
      <c r="D337" s="233"/>
      <c r="E337" s="568"/>
      <c r="F337" s="19"/>
    </row>
    <row r="338" spans="2:6" ht="15.75">
      <c r="B338" s="20"/>
      <c r="C338" s="341"/>
      <c r="D338" s="341"/>
      <c r="E338" s="568"/>
      <c r="F338" s="19"/>
    </row>
    <row r="339" spans="2:6">
      <c r="B339" s="17"/>
      <c r="C339" s="63"/>
      <c r="D339" s="384"/>
      <c r="E339" s="568"/>
      <c r="F339" s="429"/>
    </row>
    <row r="340" spans="2:6">
      <c r="B340" s="17"/>
      <c r="C340" s="63"/>
      <c r="D340" s="384"/>
      <c r="E340" s="568"/>
      <c r="F340" s="429"/>
    </row>
    <row r="341" spans="2:6">
      <c r="B341" s="20"/>
      <c r="C341" s="35"/>
      <c r="D341" s="35"/>
      <c r="E341" s="568"/>
      <c r="F341" s="34"/>
    </row>
    <row r="342" spans="2:6">
      <c r="B342" s="20"/>
      <c r="C342" s="35"/>
      <c r="D342" s="35"/>
      <c r="E342" s="568"/>
      <c r="F342" s="34"/>
    </row>
    <row r="343" spans="2:6">
      <c r="B343" s="17"/>
      <c r="C343" s="17"/>
      <c r="D343" s="16"/>
      <c r="E343" s="568"/>
      <c r="F343" s="54"/>
    </row>
    <row r="344" spans="2:6">
      <c r="B344" s="17"/>
      <c r="C344" s="17"/>
      <c r="D344" s="16"/>
      <c r="E344" s="568"/>
      <c r="F344" s="19"/>
    </row>
    <row r="345" spans="2:6">
      <c r="B345" s="20"/>
      <c r="C345" s="17"/>
      <c r="D345" s="16"/>
      <c r="E345" s="578"/>
      <c r="F345" s="19"/>
    </row>
    <row r="346" spans="2:6">
      <c r="B346" s="20"/>
      <c r="C346" s="20"/>
      <c r="D346" s="21"/>
      <c r="E346" s="568"/>
      <c r="F346" s="19"/>
    </row>
    <row r="347" spans="2:6">
      <c r="B347" s="17"/>
      <c r="C347" s="17"/>
      <c r="D347" s="16"/>
      <c r="E347" s="560"/>
      <c r="F347" s="19"/>
    </row>
    <row r="348" spans="2:6">
      <c r="B348" s="17"/>
      <c r="C348" s="386"/>
      <c r="D348" s="386"/>
      <c r="E348" s="571"/>
      <c r="F348" s="413"/>
    </row>
    <row r="349" spans="2:6" ht="15.75">
      <c r="B349" s="20"/>
      <c r="C349" s="85"/>
      <c r="D349" s="85"/>
      <c r="E349" s="577"/>
      <c r="F349" s="155"/>
    </row>
    <row r="350" spans="2:6" ht="15.75">
      <c r="B350" s="20"/>
      <c r="C350" s="85"/>
      <c r="D350" s="85"/>
      <c r="E350" s="568"/>
      <c r="F350" s="155"/>
    </row>
    <row r="351" spans="2:6">
      <c r="B351" s="17"/>
      <c r="C351" s="14"/>
      <c r="D351" s="14"/>
      <c r="E351" s="560"/>
      <c r="F351" s="19"/>
    </row>
    <row r="352" spans="2:6">
      <c r="B352" s="17"/>
      <c r="C352" s="14"/>
      <c r="D352" s="84"/>
      <c r="E352" s="568"/>
      <c r="F352" s="19"/>
    </row>
    <row r="353" spans="2:6" ht="15.75">
      <c r="B353" s="20"/>
      <c r="C353" s="9"/>
      <c r="D353" s="9"/>
      <c r="E353" s="583"/>
      <c r="F353" s="9"/>
    </row>
    <row r="354" spans="2:6" ht="15.75">
      <c r="B354" s="20"/>
      <c r="C354" s="10"/>
      <c r="D354" s="16"/>
      <c r="E354" s="583"/>
      <c r="F354" s="14"/>
    </row>
    <row r="355" spans="2:6">
      <c r="B355" s="17"/>
      <c r="C355" s="10"/>
      <c r="D355" s="16"/>
      <c r="E355" s="578"/>
      <c r="F355" s="14"/>
    </row>
    <row r="356" spans="2:6">
      <c r="B356" s="17"/>
      <c r="C356" s="15"/>
      <c r="D356" s="16"/>
      <c r="E356" s="578"/>
      <c r="F356" s="18"/>
    </row>
    <row r="357" spans="2:6">
      <c r="B357" s="20"/>
      <c r="C357" s="97"/>
      <c r="D357" s="21"/>
      <c r="E357" s="569"/>
      <c r="F357" s="14"/>
    </row>
    <row r="358" spans="2:6" ht="15.75">
      <c r="B358" s="20"/>
      <c r="C358" s="173"/>
      <c r="D358" s="173"/>
      <c r="E358" s="569"/>
      <c r="F358" s="89"/>
    </row>
    <row r="359" spans="2:6">
      <c r="B359" s="17"/>
      <c r="C359" s="44"/>
      <c r="D359" s="44"/>
      <c r="E359" s="568"/>
      <c r="F359" s="14"/>
    </row>
    <row r="360" spans="2:6">
      <c r="B360" s="17"/>
      <c r="C360" s="28"/>
      <c r="D360" s="176"/>
      <c r="E360" s="568"/>
      <c r="F360" s="9"/>
    </row>
    <row r="361" spans="2:6">
      <c r="B361" s="20"/>
      <c r="C361" s="19"/>
      <c r="D361" s="21"/>
      <c r="E361" s="568"/>
      <c r="F361" s="23"/>
    </row>
    <row r="362" spans="2:6">
      <c r="B362" s="20"/>
      <c r="C362" s="34"/>
      <c r="D362" s="34"/>
      <c r="E362" s="573"/>
      <c r="F362" s="34"/>
    </row>
    <row r="363" spans="2:6">
      <c r="B363" s="17"/>
      <c r="C363" s="35"/>
      <c r="D363" s="35"/>
      <c r="E363" s="568"/>
      <c r="F363" s="35"/>
    </row>
    <row r="364" spans="2:6">
      <c r="B364" s="17"/>
      <c r="C364" s="35"/>
      <c r="D364" s="35"/>
      <c r="E364" s="576"/>
      <c r="F364" s="35"/>
    </row>
    <row r="365" spans="2:6" ht="15.75">
      <c r="B365" s="20"/>
      <c r="C365" s="14"/>
      <c r="D365" s="84"/>
      <c r="E365" s="577"/>
      <c r="F365" s="35"/>
    </row>
    <row r="366" spans="2:6" ht="15.75">
      <c r="B366" s="20"/>
      <c r="C366" s="244"/>
      <c r="D366" s="315"/>
      <c r="E366" s="577"/>
      <c r="F366" s="315"/>
    </row>
    <row r="367" spans="2:6">
      <c r="B367" s="17"/>
      <c r="C367" s="114"/>
      <c r="D367" s="114"/>
      <c r="E367" s="560"/>
      <c r="F367" s="114"/>
    </row>
    <row r="368" spans="2:6">
      <c r="B368" s="17"/>
      <c r="C368" s="114"/>
      <c r="D368" s="114"/>
      <c r="E368" s="568"/>
      <c r="F368" s="114"/>
    </row>
    <row r="369" spans="2:6">
      <c r="B369" s="20"/>
      <c r="C369" s="114"/>
      <c r="D369" s="114"/>
      <c r="E369" s="579"/>
      <c r="F369" s="114"/>
    </row>
    <row r="370" spans="2:6">
      <c r="B370" s="20"/>
      <c r="C370" s="400"/>
      <c r="D370" s="399"/>
      <c r="E370" s="568"/>
      <c r="F370" s="56"/>
    </row>
    <row r="371" spans="2:6">
      <c r="B371" s="17"/>
      <c r="C371" s="400"/>
      <c r="D371" s="399"/>
      <c r="E371" s="568"/>
      <c r="F371" s="56"/>
    </row>
    <row r="372" spans="2:6">
      <c r="B372" s="17"/>
      <c r="C372" s="400"/>
      <c r="D372" s="399"/>
      <c r="E372" s="567"/>
      <c r="F372" s="139"/>
    </row>
    <row r="373" spans="2:6">
      <c r="B373" s="20"/>
      <c r="C373" s="163"/>
      <c r="D373" s="163"/>
      <c r="E373" s="560"/>
      <c r="F373" s="163"/>
    </row>
    <row r="374" spans="2:6" ht="15.75">
      <c r="B374" s="20"/>
      <c r="C374" s="17"/>
      <c r="D374" s="16"/>
      <c r="E374" s="584"/>
      <c r="F374" s="59"/>
    </row>
    <row r="375" spans="2:6">
      <c r="B375" s="17"/>
      <c r="C375" s="16"/>
      <c r="D375" s="16"/>
      <c r="E375" s="560"/>
      <c r="F375" s="59"/>
    </row>
    <row r="376" spans="2:6">
      <c r="B376" s="17"/>
      <c r="C376" s="20"/>
      <c r="D376" s="21"/>
      <c r="E376" s="568"/>
      <c r="F376" s="54"/>
    </row>
    <row r="377" spans="2:6" ht="15.75">
      <c r="B377" s="20"/>
      <c r="C377" s="36"/>
      <c r="D377" s="16"/>
      <c r="E377" s="560"/>
      <c r="F377" s="46"/>
    </row>
    <row r="378" spans="2:6">
      <c r="B378" s="20"/>
      <c r="C378" s="28"/>
      <c r="D378" s="28"/>
      <c r="E378" s="572"/>
      <c r="F378" s="28"/>
    </row>
    <row r="379" spans="2:6">
      <c r="B379" s="17"/>
      <c r="C379" s="68"/>
      <c r="D379" s="424"/>
      <c r="E379" s="569"/>
      <c r="F379" s="348"/>
    </row>
    <row r="380" spans="2:6">
      <c r="B380" s="17"/>
      <c r="C380" s="17"/>
      <c r="D380" s="16"/>
      <c r="E380" s="569"/>
      <c r="F380" s="23"/>
    </row>
    <row r="381" spans="2:6">
      <c r="B381" s="20"/>
      <c r="C381" s="395"/>
      <c r="D381" s="394"/>
      <c r="E381" s="568"/>
      <c r="F381" s="14"/>
    </row>
    <row r="382" spans="2:6">
      <c r="B382" s="20"/>
      <c r="C382" s="18"/>
      <c r="D382" s="18"/>
      <c r="E382" s="582"/>
      <c r="F382" s="9"/>
    </row>
    <row r="383" spans="2:6">
      <c r="B383" s="17"/>
      <c r="C383" s="17"/>
      <c r="D383" s="16"/>
      <c r="E383" s="560"/>
      <c r="F383" s="23"/>
    </row>
    <row r="384" spans="2:6">
      <c r="B384" s="17"/>
      <c r="C384" s="114"/>
      <c r="D384" s="114"/>
      <c r="E384" s="560"/>
      <c r="F384" s="114"/>
    </row>
    <row r="385" spans="2:6">
      <c r="B385" s="20"/>
      <c r="C385" s="163"/>
      <c r="D385" s="163"/>
      <c r="E385" s="560"/>
      <c r="F385" s="183"/>
    </row>
    <row r="386" spans="2:6">
      <c r="B386" s="20"/>
      <c r="C386" s="17"/>
      <c r="D386" s="20"/>
      <c r="E386" s="585"/>
      <c r="F386" s="18"/>
    </row>
    <row r="387" spans="2:6">
      <c r="B387" s="17"/>
      <c r="C387" s="22"/>
      <c r="D387" s="22"/>
      <c r="E387" s="585"/>
      <c r="F387" s="28"/>
    </row>
    <row r="388" spans="2:6" ht="15.75">
      <c r="B388" s="17"/>
      <c r="C388" s="53"/>
      <c r="D388" s="233"/>
      <c r="E388" s="586"/>
      <c r="F388" s="19"/>
    </row>
    <row r="389" spans="2:6" ht="15.75">
      <c r="B389" s="20"/>
      <c r="C389" s="340"/>
      <c r="D389" s="233"/>
      <c r="E389" s="587"/>
      <c r="F389" s="14"/>
    </row>
    <row r="390" spans="2:6">
      <c r="B390" s="20"/>
      <c r="C390" s="66"/>
      <c r="D390" s="384"/>
      <c r="E390" s="573"/>
      <c r="F390" s="348"/>
    </row>
    <row r="391" spans="2:6">
      <c r="B391" s="17"/>
      <c r="C391" s="35"/>
      <c r="D391" s="35"/>
      <c r="E391" s="568"/>
      <c r="F391" s="35"/>
    </row>
    <row r="392" spans="2:6">
      <c r="B392" s="17"/>
      <c r="C392" s="17"/>
      <c r="D392" s="16"/>
      <c r="E392" s="574"/>
      <c r="F392" s="14"/>
    </row>
    <row r="393" spans="2:6">
      <c r="B393" s="20"/>
      <c r="C393" s="386"/>
      <c r="D393" s="386"/>
      <c r="E393" s="570"/>
      <c r="F393" s="385"/>
    </row>
    <row r="394" spans="2:6">
      <c r="B394" s="20"/>
      <c r="C394" s="386"/>
      <c r="D394" s="386"/>
      <c r="E394" s="568"/>
      <c r="F394" s="385"/>
    </row>
    <row r="395" spans="2:6">
      <c r="B395" s="17"/>
      <c r="C395" s="22"/>
      <c r="D395" s="22"/>
      <c r="E395" s="578"/>
      <c r="F395" s="80"/>
    </row>
    <row r="396" spans="2:6">
      <c r="B396" s="17"/>
      <c r="C396" s="14"/>
      <c r="D396" s="84"/>
      <c r="E396" s="568"/>
      <c r="F396" s="14"/>
    </row>
    <row r="397" spans="2:6">
      <c r="B397" s="20"/>
      <c r="C397" s="9"/>
      <c r="D397" s="9"/>
      <c r="E397" s="560"/>
      <c r="F397" s="9"/>
    </row>
    <row r="398" spans="2:6">
      <c r="B398" s="20"/>
      <c r="C398" s="9"/>
      <c r="D398" s="9"/>
      <c r="E398" s="579"/>
      <c r="F398" s="9"/>
    </row>
    <row r="399" spans="2:6">
      <c r="B399" s="17"/>
      <c r="C399" s="10"/>
      <c r="D399" s="16"/>
      <c r="E399" s="568"/>
      <c r="F399" s="14"/>
    </row>
    <row r="400" spans="2:6">
      <c r="B400" s="17"/>
      <c r="C400" s="17"/>
      <c r="D400" s="22"/>
      <c r="E400" s="560"/>
      <c r="F400" s="9"/>
    </row>
    <row r="401" spans="2:6">
      <c r="B401" s="20"/>
      <c r="C401" s="49"/>
      <c r="D401" s="22"/>
      <c r="E401" s="588"/>
      <c r="F401" s="9"/>
    </row>
    <row r="402" spans="2:6">
      <c r="B402" s="20"/>
      <c r="C402" s="17"/>
      <c r="D402" s="16"/>
      <c r="E402" s="568"/>
      <c r="F402" s="23"/>
    </row>
    <row r="403" spans="2:6">
      <c r="B403" s="17"/>
      <c r="C403" s="17"/>
      <c r="D403" s="16"/>
      <c r="E403" s="568"/>
      <c r="F403" s="23"/>
    </row>
    <row r="404" spans="2:6" ht="15.75">
      <c r="B404" s="17"/>
      <c r="C404" s="17"/>
      <c r="D404" s="16"/>
      <c r="E404" s="583"/>
      <c r="F404" s="23"/>
    </row>
    <row r="405" spans="2:6" ht="15.75">
      <c r="B405" s="20"/>
      <c r="C405" s="35"/>
      <c r="D405" s="35"/>
      <c r="E405" s="583"/>
      <c r="F405" s="35"/>
    </row>
    <row r="406" spans="2:6">
      <c r="B406" s="20"/>
      <c r="C406" s="83"/>
      <c r="D406" s="84"/>
      <c r="E406" s="589"/>
      <c r="F406" s="35"/>
    </row>
    <row r="407" spans="2:6">
      <c r="B407" s="17"/>
      <c r="C407" s="58"/>
      <c r="D407" s="58"/>
      <c r="E407" s="569"/>
      <c r="F407" s="35"/>
    </row>
    <row r="408" spans="2:6">
      <c r="B408" s="17"/>
      <c r="C408" s="315"/>
      <c r="D408" s="311"/>
      <c r="E408" s="568"/>
      <c r="F408" s="311"/>
    </row>
    <row r="409" spans="2:6">
      <c r="B409" s="20"/>
      <c r="C409" s="397"/>
      <c r="D409" s="397"/>
      <c r="E409" s="571"/>
      <c r="F409" s="398"/>
    </row>
    <row r="410" spans="2:6">
      <c r="B410" s="20"/>
      <c r="C410" s="17"/>
      <c r="D410" s="16"/>
      <c r="E410" s="576"/>
      <c r="F410" s="23"/>
    </row>
    <row r="411" spans="2:6">
      <c r="B411" s="17"/>
      <c r="C411" s="114"/>
      <c r="D411" s="114"/>
      <c r="E411" s="590"/>
      <c r="F411" s="114"/>
    </row>
    <row r="412" spans="2:6">
      <c r="B412" s="17"/>
      <c r="C412" s="114"/>
      <c r="D412" s="114"/>
      <c r="E412" s="571"/>
      <c r="F412" s="114"/>
    </row>
    <row r="413" spans="2:6">
      <c r="B413" s="20"/>
      <c r="C413" s="114"/>
      <c r="D413" s="114"/>
      <c r="E413" s="579"/>
      <c r="F413" s="114"/>
    </row>
    <row r="414" spans="2:6">
      <c r="B414" s="20"/>
      <c r="C414" s="400"/>
      <c r="D414" s="399"/>
      <c r="E414" s="579"/>
      <c r="F414" s="56"/>
    </row>
    <row r="415" spans="2:6">
      <c r="B415" s="17"/>
      <c r="C415" s="400"/>
      <c r="D415" s="399"/>
      <c r="E415" s="568"/>
      <c r="F415" s="139"/>
    </row>
    <row r="416" spans="2:6">
      <c r="B416" s="17"/>
      <c r="C416" s="17"/>
      <c r="D416" s="16"/>
      <c r="E416" s="560"/>
      <c r="F416" s="58"/>
    </row>
    <row r="417" spans="2:6">
      <c r="B417" s="20"/>
      <c r="C417" s="17"/>
      <c r="D417" s="16"/>
      <c r="E417" s="568"/>
      <c r="F417" s="58"/>
    </row>
    <row r="418" spans="2:6">
      <c r="B418" s="20"/>
      <c r="C418" s="14"/>
      <c r="D418" s="22"/>
      <c r="E418" s="568"/>
      <c r="F418" s="22"/>
    </row>
    <row r="419" spans="2:6">
      <c r="B419" s="17"/>
      <c r="C419" s="16"/>
      <c r="D419" s="16"/>
      <c r="E419" s="568"/>
      <c r="F419" s="58"/>
    </row>
    <row r="420" spans="2:6">
      <c r="B420" s="17"/>
      <c r="C420" s="20"/>
      <c r="D420" s="21"/>
      <c r="E420" s="568"/>
      <c r="F420" s="54"/>
    </row>
    <row r="421" spans="2:6">
      <c r="B421" s="20"/>
      <c r="C421" s="20"/>
      <c r="D421" s="20"/>
      <c r="E421" s="569"/>
      <c r="F421" s="18"/>
    </row>
    <row r="422" spans="2:6">
      <c r="B422" s="20"/>
      <c r="C422" s="20"/>
      <c r="D422" s="20"/>
      <c r="E422" s="560"/>
      <c r="F422" s="18"/>
    </row>
    <row r="423" spans="2:6">
      <c r="B423" s="17"/>
      <c r="C423" s="97"/>
      <c r="D423" s="21"/>
      <c r="E423" s="560"/>
      <c r="F423" s="358"/>
    </row>
    <row r="424" spans="2:6">
      <c r="B424" s="17"/>
      <c r="C424" s="20"/>
      <c r="D424" s="21"/>
      <c r="E424" s="582"/>
      <c r="F424" s="54"/>
    </row>
    <row r="425" spans="2:6" ht="15.75">
      <c r="B425" s="20"/>
      <c r="C425" s="175"/>
      <c r="D425" s="175"/>
      <c r="E425" s="581"/>
      <c r="F425" s="155"/>
    </row>
    <row r="426" spans="2:6">
      <c r="B426" s="20"/>
      <c r="C426" s="19"/>
      <c r="D426" s="394"/>
      <c r="E426" s="568"/>
      <c r="F426" s="19"/>
    </row>
    <row r="427" spans="2:6">
      <c r="B427" s="17"/>
      <c r="C427" s="59"/>
      <c r="D427" s="59"/>
      <c r="E427" s="560"/>
      <c r="F427" s="14"/>
    </row>
    <row r="428" spans="2:6">
      <c r="B428" s="17"/>
      <c r="C428" s="50"/>
      <c r="D428" s="28"/>
      <c r="E428" s="560"/>
      <c r="F428" s="9"/>
    </row>
    <row r="429" spans="2:6">
      <c r="B429" s="20"/>
      <c r="C429" s="20"/>
      <c r="D429" s="54"/>
      <c r="E429" s="560"/>
      <c r="F429" s="23"/>
    </row>
    <row r="430" spans="2:6">
      <c r="B430" s="20"/>
      <c r="C430" s="14"/>
      <c r="D430" s="84"/>
      <c r="E430" s="585"/>
      <c r="F430" s="14"/>
    </row>
    <row r="431" spans="2:6">
      <c r="B431" s="17"/>
      <c r="C431" s="97"/>
      <c r="D431" s="21"/>
      <c r="E431" s="586"/>
      <c r="F431" s="14"/>
    </row>
    <row r="432" spans="2:6">
      <c r="B432" s="17"/>
      <c r="C432" s="28"/>
      <c r="D432" s="28"/>
      <c r="E432" s="568"/>
      <c r="F432" s="22"/>
    </row>
    <row r="433" spans="2:6" ht="15.75">
      <c r="B433" s="20"/>
      <c r="C433" s="417"/>
      <c r="D433" s="274"/>
      <c r="E433" s="568"/>
      <c r="F433" s="14"/>
    </row>
    <row r="434" spans="2:6" ht="15.75">
      <c r="B434" s="20"/>
      <c r="C434" s="417"/>
      <c r="D434" s="274"/>
      <c r="E434" s="560"/>
      <c r="F434" s="14"/>
    </row>
    <row r="435" spans="2:6" ht="15.75">
      <c r="B435" s="17"/>
      <c r="C435" s="414"/>
      <c r="D435" s="414"/>
      <c r="E435" s="568"/>
      <c r="F435" s="14"/>
    </row>
    <row r="436" spans="2:6">
      <c r="B436" s="17"/>
      <c r="C436" s="153"/>
      <c r="D436" s="429"/>
      <c r="E436" s="573"/>
      <c r="F436" s="348"/>
    </row>
    <row r="437" spans="2:6">
      <c r="B437" s="20"/>
      <c r="C437" s="17"/>
      <c r="D437" s="17"/>
      <c r="E437" s="573"/>
      <c r="F437" s="385"/>
    </row>
    <row r="438" spans="2:6">
      <c r="B438" s="20"/>
      <c r="C438" s="386"/>
      <c r="D438" s="386"/>
      <c r="E438" s="573"/>
      <c r="F438" s="413"/>
    </row>
    <row r="439" spans="2:6">
      <c r="B439" s="17"/>
      <c r="C439" s="386"/>
      <c r="D439" s="386"/>
      <c r="E439" s="567"/>
      <c r="F439" s="413"/>
    </row>
    <row r="440" spans="2:6" ht="15.75">
      <c r="B440" s="17"/>
      <c r="C440" s="85"/>
      <c r="D440" s="85"/>
      <c r="E440" s="573"/>
      <c r="F440" s="155"/>
    </row>
    <row r="441" spans="2:6" ht="15.75">
      <c r="B441" s="20"/>
      <c r="C441" s="18"/>
      <c r="D441" s="18"/>
      <c r="E441" s="591"/>
      <c r="F441" s="18"/>
    </row>
    <row r="442" spans="2:6">
      <c r="B442" s="20"/>
      <c r="C442" s="18"/>
      <c r="D442" s="18"/>
      <c r="E442" s="573"/>
      <c r="F442" s="18"/>
    </row>
    <row r="443" spans="2:6">
      <c r="B443" s="17"/>
      <c r="C443" s="18"/>
      <c r="D443" s="18"/>
      <c r="E443" s="592"/>
      <c r="F443" s="18"/>
    </row>
    <row r="444" spans="2:6">
      <c r="B444" s="17"/>
      <c r="C444" s="9"/>
      <c r="D444" s="9"/>
      <c r="E444" s="573"/>
      <c r="F444" s="18"/>
    </row>
    <row r="445" spans="2:6">
      <c r="B445" s="20"/>
      <c r="C445" s="10"/>
      <c r="D445" s="16"/>
      <c r="E445" s="573"/>
      <c r="F445" s="54"/>
    </row>
    <row r="446" spans="2:6">
      <c r="B446" s="20"/>
      <c r="C446" s="18"/>
      <c r="D446" s="176"/>
      <c r="E446" s="568"/>
      <c r="F446" s="28"/>
    </row>
    <row r="447" spans="2:6">
      <c r="B447" s="17"/>
      <c r="C447" s="17"/>
      <c r="D447" s="16"/>
      <c r="E447" s="567"/>
      <c r="F447" s="54"/>
    </row>
    <row r="448" spans="2:6">
      <c r="B448" s="17"/>
      <c r="C448" s="35"/>
      <c r="D448" s="35"/>
      <c r="E448" s="573"/>
      <c r="F448" s="34"/>
    </row>
    <row r="449" spans="2:6" ht="15.75">
      <c r="B449" s="20"/>
      <c r="C449" s="114"/>
      <c r="D449" s="114"/>
      <c r="E449" s="593"/>
      <c r="F449" s="167"/>
    </row>
    <row r="450" spans="2:6" ht="15.75">
      <c r="B450" s="20"/>
      <c r="C450" s="167"/>
      <c r="D450" s="167"/>
      <c r="E450" s="593"/>
      <c r="F450" s="167"/>
    </row>
    <row r="451" spans="2:6" ht="15.75">
      <c r="B451" s="17"/>
      <c r="C451" s="20"/>
      <c r="D451" s="21"/>
      <c r="E451" s="593"/>
      <c r="F451" s="59"/>
    </row>
    <row r="452" spans="2:6">
      <c r="B452" s="17"/>
      <c r="C452" s="17"/>
      <c r="D452" s="17"/>
      <c r="E452" s="594"/>
      <c r="F452" s="9"/>
    </row>
    <row r="453" spans="2:6">
      <c r="B453" s="20"/>
      <c r="C453" s="17"/>
      <c r="D453" s="16"/>
      <c r="E453" s="568"/>
      <c r="F453" s="23"/>
    </row>
    <row r="454" spans="2:6">
      <c r="B454" s="20"/>
      <c r="C454" s="17"/>
      <c r="D454" s="16"/>
      <c r="E454" s="571"/>
      <c r="F454" s="23"/>
    </row>
    <row r="455" spans="2:6">
      <c r="B455" s="17"/>
      <c r="C455" s="9"/>
      <c r="D455" s="9"/>
      <c r="E455" s="592"/>
      <c r="F455" s="9"/>
    </row>
    <row r="456" spans="2:6" ht="15.75">
      <c r="B456" s="17"/>
      <c r="C456" s="14"/>
      <c r="D456" s="14"/>
      <c r="E456" s="577"/>
      <c r="F456" s="14"/>
    </row>
    <row r="457" spans="2:6">
      <c r="B457" s="20"/>
      <c r="C457" s="17"/>
      <c r="D457" s="16"/>
      <c r="E457" s="579"/>
      <c r="F457" s="23"/>
    </row>
    <row r="458" spans="2:6">
      <c r="B458" s="20"/>
      <c r="C458" s="397"/>
      <c r="D458" s="397"/>
      <c r="E458" s="579"/>
      <c r="F458" s="398"/>
    </row>
    <row r="459" spans="2:6">
      <c r="B459" s="17"/>
      <c r="C459" s="219"/>
      <c r="D459" s="219"/>
      <c r="E459" s="579"/>
      <c r="F459" s="344"/>
    </row>
    <row r="460" spans="2:6">
      <c r="B460" s="17"/>
      <c r="C460" s="22"/>
      <c r="D460" s="22"/>
      <c r="E460" s="579"/>
      <c r="F460" s="22"/>
    </row>
    <row r="461" spans="2:6">
      <c r="B461" s="20"/>
      <c r="C461" s="66"/>
      <c r="D461" s="348"/>
      <c r="E461" s="573"/>
      <c r="F461" s="348"/>
    </row>
    <row r="462" spans="2:6">
      <c r="B462" s="20"/>
      <c r="C462" s="66"/>
      <c r="D462" s="348"/>
      <c r="E462" s="568"/>
      <c r="F462" s="348"/>
    </row>
    <row r="463" spans="2:6">
      <c r="B463" s="17"/>
      <c r="C463" s="35"/>
      <c r="D463" s="35"/>
      <c r="E463" s="568"/>
      <c r="F463" s="35"/>
    </row>
    <row r="464" spans="2:6">
      <c r="B464" s="17"/>
      <c r="C464" s="35"/>
      <c r="D464" s="35"/>
      <c r="E464" s="569"/>
      <c r="F464" s="35"/>
    </row>
    <row r="465" spans="2:6">
      <c r="B465" s="20"/>
      <c r="C465" s="35"/>
      <c r="D465" s="35"/>
      <c r="E465" s="567"/>
      <c r="F465" s="35"/>
    </row>
    <row r="466" spans="2:6">
      <c r="B466" s="20"/>
      <c r="C466" s="35"/>
      <c r="D466" s="35"/>
      <c r="E466" s="560"/>
      <c r="F466" s="35"/>
    </row>
    <row r="467" spans="2:6">
      <c r="B467" s="17"/>
      <c r="C467" s="17"/>
      <c r="D467" s="16"/>
      <c r="E467" s="568"/>
      <c r="F467" s="23"/>
    </row>
    <row r="468" spans="2:6">
      <c r="B468" s="17"/>
      <c r="C468" s="17"/>
      <c r="D468" s="16"/>
      <c r="E468" s="568"/>
      <c r="F468" s="23"/>
    </row>
    <row r="469" spans="2:6">
      <c r="B469" s="20"/>
      <c r="C469" s="20"/>
      <c r="D469" s="20"/>
      <c r="E469" s="568"/>
      <c r="F469" s="385"/>
    </row>
    <row r="470" spans="2:6">
      <c r="B470" s="20"/>
      <c r="C470" s="418"/>
      <c r="D470" s="419"/>
      <c r="E470" s="568"/>
      <c r="F470" s="385"/>
    </row>
    <row r="471" spans="2:6">
      <c r="B471" s="17"/>
      <c r="C471" s="17"/>
      <c r="D471" s="16"/>
      <c r="E471" s="579"/>
      <c r="F471" s="22"/>
    </row>
    <row r="472" spans="2:6" ht="15.75">
      <c r="B472" s="17"/>
      <c r="C472" s="91"/>
      <c r="D472" s="91"/>
      <c r="E472" s="560"/>
      <c r="F472" s="89"/>
    </row>
    <row r="473" spans="2:6">
      <c r="B473" s="20"/>
      <c r="C473" s="15"/>
      <c r="D473" s="343"/>
      <c r="E473" s="568"/>
      <c r="F473" s="35"/>
    </row>
    <row r="474" spans="2:6">
      <c r="B474" s="20"/>
      <c r="C474" s="49"/>
      <c r="D474" s="22"/>
      <c r="E474" s="582"/>
      <c r="F474" s="9"/>
    </row>
    <row r="475" spans="2:6">
      <c r="B475" s="17"/>
      <c r="C475" s="15"/>
      <c r="D475" s="16"/>
      <c r="E475" s="578"/>
      <c r="F475" s="14"/>
    </row>
    <row r="476" spans="2:6">
      <c r="B476" s="17"/>
      <c r="C476" s="35"/>
      <c r="D476" s="35"/>
      <c r="E476" s="568"/>
      <c r="F476" s="35"/>
    </row>
    <row r="477" spans="2:6">
      <c r="B477" s="20"/>
      <c r="C477" s="315"/>
      <c r="D477" s="360"/>
      <c r="E477" s="589"/>
      <c r="F477" s="311"/>
    </row>
    <row r="478" spans="2:6">
      <c r="B478" s="20"/>
      <c r="C478" s="114"/>
      <c r="D478" s="114"/>
      <c r="E478" s="589"/>
      <c r="F478" s="114"/>
    </row>
    <row r="479" spans="2:6">
      <c r="B479" s="17"/>
      <c r="C479" s="114"/>
      <c r="D479" s="114"/>
      <c r="E479" s="569"/>
      <c r="F479" s="114"/>
    </row>
    <row r="480" spans="2:6">
      <c r="B480" s="17"/>
      <c r="C480" s="114"/>
      <c r="D480" s="114"/>
      <c r="E480" s="569"/>
      <c r="F480" s="114"/>
    </row>
    <row r="481" spans="2:6">
      <c r="B481" s="20"/>
      <c r="C481" s="400"/>
      <c r="D481" s="399"/>
      <c r="E481" s="569"/>
      <c r="F481" s="56"/>
    </row>
    <row r="482" spans="2:6">
      <c r="B482" s="20"/>
      <c r="C482" s="400"/>
      <c r="D482" s="399"/>
      <c r="E482" s="569"/>
      <c r="F482" s="56"/>
    </row>
    <row r="483" spans="2:6">
      <c r="B483" s="17"/>
      <c r="C483" s="17"/>
      <c r="D483" s="16"/>
      <c r="E483" s="568"/>
      <c r="F483" s="23"/>
    </row>
    <row r="484" spans="2:6">
      <c r="B484" s="17"/>
      <c r="C484" s="17"/>
      <c r="D484" s="16"/>
      <c r="E484" s="573"/>
      <c r="F484" s="23"/>
    </row>
    <row r="485" spans="2:6">
      <c r="B485" s="20"/>
      <c r="C485" s="17"/>
      <c r="D485" s="16"/>
      <c r="E485" s="568"/>
      <c r="F485" s="23"/>
    </row>
    <row r="486" spans="2:6">
      <c r="B486" s="20"/>
      <c r="C486" s="17"/>
      <c r="D486" s="17"/>
      <c r="E486" s="571"/>
      <c r="F486" s="9"/>
    </row>
    <row r="487" spans="2:6">
      <c r="B487" s="17"/>
      <c r="C487" s="17"/>
      <c r="D487" s="17"/>
      <c r="E487" s="568"/>
      <c r="F487" s="9"/>
    </row>
    <row r="488" spans="2:6" ht="15.75">
      <c r="B488" s="17"/>
      <c r="C488" s="17"/>
      <c r="D488" s="17"/>
      <c r="E488" s="584"/>
      <c r="F488" s="9"/>
    </row>
    <row r="489" spans="2:6">
      <c r="B489" s="20"/>
      <c r="C489" s="17"/>
      <c r="D489" s="17"/>
      <c r="E489" s="560"/>
      <c r="F489" s="9"/>
    </row>
    <row r="490" spans="2:6">
      <c r="B490" s="20"/>
      <c r="C490" s="66"/>
      <c r="D490" s="348"/>
      <c r="E490" s="568"/>
      <c r="F490" s="348"/>
    </row>
    <row r="491" spans="2:6">
      <c r="B491" s="17"/>
      <c r="C491" s="35"/>
      <c r="D491" s="35"/>
      <c r="E491" s="567"/>
      <c r="F491" s="35"/>
    </row>
    <row r="492" spans="2:6">
      <c r="B492" s="17"/>
      <c r="C492" s="49"/>
      <c r="D492" s="22"/>
      <c r="E492" s="572"/>
      <c r="F492" s="9"/>
    </row>
    <row r="493" spans="2:6">
      <c r="B493" s="20"/>
      <c r="C493" s="10"/>
      <c r="D493" s="22"/>
      <c r="E493" s="580"/>
      <c r="F493" s="9"/>
    </row>
    <row r="494" spans="2:6">
      <c r="B494" s="20"/>
      <c r="C494" s="17"/>
      <c r="D494" s="22"/>
      <c r="E494" s="567"/>
      <c r="F494" s="9"/>
    </row>
    <row r="495" spans="2:6">
      <c r="B495" s="17"/>
      <c r="C495" s="58"/>
      <c r="D495" s="22"/>
      <c r="E495" s="567"/>
      <c r="F495" s="9"/>
    </row>
    <row r="496" spans="2:6">
      <c r="B496" s="17"/>
      <c r="C496" s="244"/>
      <c r="D496" s="315"/>
      <c r="E496" s="567"/>
      <c r="F496" s="398"/>
    </row>
    <row r="497" spans="2:6">
      <c r="B497" s="20"/>
      <c r="C497" s="114"/>
      <c r="D497" s="114"/>
      <c r="E497" s="586"/>
      <c r="F497" s="114"/>
    </row>
    <row r="498" spans="2:6">
      <c r="B498" s="20"/>
      <c r="C498" s="114"/>
      <c r="D498" s="114"/>
      <c r="E498" s="586"/>
      <c r="F498" s="114"/>
    </row>
    <row r="499" spans="2:6" ht="15.75">
      <c r="B499" s="17"/>
      <c r="C499" s="53"/>
      <c r="D499" s="233"/>
      <c r="E499" s="573"/>
      <c r="F499" s="14"/>
    </row>
    <row r="500" spans="2:6" ht="15.75">
      <c r="B500" s="17"/>
      <c r="C500" s="341"/>
      <c r="D500" s="233"/>
      <c r="E500" s="573"/>
      <c r="F500" s="14"/>
    </row>
    <row r="501" spans="2:6">
      <c r="B501" s="20"/>
      <c r="C501" s="66"/>
      <c r="D501" s="348"/>
      <c r="E501" s="573"/>
      <c r="F501" s="348"/>
    </row>
    <row r="502" spans="2:6">
      <c r="B502" s="20"/>
      <c r="C502" s="14"/>
      <c r="D502" s="84"/>
      <c r="E502" s="573"/>
      <c r="F502" s="14"/>
    </row>
    <row r="503" spans="2:6">
      <c r="B503" s="17"/>
      <c r="C503" s="14"/>
      <c r="D503" s="14"/>
      <c r="E503" s="573"/>
      <c r="F503" s="22"/>
    </row>
    <row r="504" spans="2:6">
      <c r="B504" s="17"/>
      <c r="C504" s="15"/>
      <c r="D504" s="343"/>
      <c r="E504" s="573"/>
      <c r="F504" s="35"/>
    </row>
    <row r="505" spans="2:6">
      <c r="B505" s="20"/>
      <c r="C505" s="14"/>
      <c r="D505" s="14"/>
      <c r="E505" s="573"/>
      <c r="F505" s="14"/>
    </row>
    <row r="506" spans="2:6">
      <c r="B506" s="20"/>
      <c r="C506" s="15"/>
      <c r="D506" s="10"/>
      <c r="E506" s="594"/>
      <c r="F506" s="23"/>
    </row>
    <row r="507" spans="2:6">
      <c r="B507" s="17"/>
      <c r="C507" s="17"/>
      <c r="D507" s="16"/>
      <c r="E507" s="572"/>
      <c r="F507" s="23"/>
    </row>
    <row r="508" spans="2:6">
      <c r="B508" s="17"/>
      <c r="C508" s="35"/>
      <c r="D508" s="35"/>
      <c r="E508" s="573"/>
      <c r="F508" s="35"/>
    </row>
    <row r="509" spans="2:6">
      <c r="B509" s="20"/>
      <c r="C509" s="311"/>
      <c r="D509" s="315"/>
      <c r="E509" s="567"/>
      <c r="F509" s="315"/>
    </row>
    <row r="510" spans="2:6">
      <c r="B510" s="20"/>
      <c r="C510" s="17"/>
      <c r="D510" s="16"/>
      <c r="E510" s="573"/>
      <c r="F510" s="23"/>
    </row>
    <row r="511" spans="2:6">
      <c r="B511" s="17"/>
      <c r="C511" s="400"/>
      <c r="D511" s="399"/>
      <c r="E511" s="573"/>
      <c r="F511" s="56"/>
    </row>
    <row r="512" spans="2:6">
      <c r="B512" s="17"/>
      <c r="C512" s="163"/>
      <c r="D512" s="163"/>
      <c r="E512" s="595"/>
      <c r="F512" s="163"/>
    </row>
    <row r="513" spans="2:6">
      <c r="B513" s="20"/>
      <c r="C513" s="17"/>
      <c r="D513" s="16"/>
      <c r="E513" s="567"/>
      <c r="F513" s="23"/>
    </row>
    <row r="514" spans="2:6">
      <c r="B514" s="20"/>
      <c r="C514" s="17"/>
      <c r="D514" s="16"/>
      <c r="E514" s="560"/>
      <c r="F514" s="23"/>
    </row>
    <row r="515" spans="2:6" ht="15.75">
      <c r="B515" s="17"/>
      <c r="C515" s="17"/>
      <c r="D515" s="16"/>
      <c r="E515" s="583"/>
      <c r="F515" s="23"/>
    </row>
    <row r="516" spans="2:6" ht="15.75">
      <c r="B516" s="17"/>
      <c r="C516" s="17"/>
      <c r="D516" s="16"/>
      <c r="E516" s="583"/>
      <c r="F516" s="23"/>
    </row>
    <row r="517" spans="2:6" ht="15.75">
      <c r="B517" s="20"/>
      <c r="C517" s="85"/>
      <c r="D517" s="93"/>
      <c r="E517" s="589"/>
      <c r="F517" s="93"/>
    </row>
    <row r="518" spans="2:6">
      <c r="B518" s="20"/>
      <c r="C518" s="17"/>
      <c r="D518" s="14"/>
      <c r="E518" s="568"/>
      <c r="F518" s="23"/>
    </row>
    <row r="519" spans="2:6">
      <c r="B519" s="17"/>
      <c r="C519" s="22"/>
      <c r="D519" s="22"/>
      <c r="E519" s="560"/>
      <c r="F519" s="22"/>
    </row>
    <row r="520" spans="2:6">
      <c r="B520" s="17"/>
      <c r="C520" s="22"/>
      <c r="D520" s="22"/>
      <c r="E520" s="560"/>
      <c r="F520" s="22"/>
    </row>
    <row r="521" spans="2:6">
      <c r="B521" s="20"/>
      <c r="C521" s="66"/>
      <c r="D521" s="348"/>
      <c r="E521" s="560"/>
      <c r="F521" s="348"/>
    </row>
    <row r="522" spans="2:6">
      <c r="B522" s="20"/>
      <c r="C522" s="35"/>
      <c r="D522" s="35"/>
      <c r="E522" s="560"/>
      <c r="F522" s="35"/>
    </row>
    <row r="523" spans="2:6">
      <c r="B523" s="17"/>
      <c r="C523" s="386"/>
      <c r="D523" s="386"/>
      <c r="E523" s="568"/>
      <c r="F523" s="385"/>
    </row>
    <row r="524" spans="2:6">
      <c r="B524" s="17"/>
      <c r="C524" s="386"/>
      <c r="D524" s="386"/>
      <c r="E524" s="569"/>
      <c r="F524" s="385"/>
    </row>
    <row r="525" spans="2:6">
      <c r="B525" s="20"/>
      <c r="C525" s="386"/>
      <c r="D525" s="386"/>
      <c r="E525" s="582"/>
      <c r="F525" s="385"/>
    </row>
    <row r="526" spans="2:6">
      <c r="B526" s="20"/>
      <c r="C526" s="22"/>
      <c r="D526" s="22"/>
      <c r="E526" s="568"/>
      <c r="F526" s="80"/>
    </row>
    <row r="527" spans="2:6">
      <c r="B527" s="17"/>
      <c r="C527" s="14"/>
      <c r="D527" s="84"/>
      <c r="E527" s="585"/>
      <c r="F527" s="14"/>
    </row>
    <row r="528" spans="2:6">
      <c r="B528" s="17"/>
      <c r="C528" s="140"/>
      <c r="D528" s="140"/>
      <c r="E528" s="587"/>
      <c r="F528" s="140"/>
    </row>
    <row r="529" spans="2:6">
      <c r="B529" s="20"/>
      <c r="C529" s="140"/>
      <c r="D529" s="140"/>
      <c r="E529" s="568"/>
      <c r="F529" s="140"/>
    </row>
    <row r="530" spans="2:6">
      <c r="B530" s="20"/>
      <c r="C530" s="140"/>
      <c r="D530" s="140"/>
      <c r="E530" s="568"/>
      <c r="F530" s="140"/>
    </row>
    <row r="531" spans="2:6">
      <c r="B531" s="17"/>
      <c r="C531" s="157"/>
      <c r="D531" s="200"/>
      <c r="E531" s="568"/>
      <c r="F531" s="203"/>
    </row>
    <row r="532" spans="2:6">
      <c r="B532" s="17"/>
      <c r="C532" s="186"/>
      <c r="D532" s="411"/>
      <c r="E532" s="568"/>
      <c r="F532" s="182"/>
    </row>
    <row r="533" spans="2:6" ht="15.75">
      <c r="B533" s="20"/>
      <c r="C533" s="297"/>
      <c r="D533" s="427"/>
      <c r="E533" s="577"/>
      <c r="F533" s="289"/>
    </row>
    <row r="534" spans="2:6">
      <c r="B534" s="20"/>
      <c r="C534" s="161"/>
      <c r="D534" s="182"/>
      <c r="E534" s="568"/>
      <c r="F534" s="140"/>
    </row>
    <row r="535" spans="2:6">
      <c r="B535" s="17"/>
      <c r="C535" s="58"/>
      <c r="D535" s="9"/>
      <c r="E535" s="568"/>
      <c r="F535" s="9"/>
    </row>
    <row r="536" spans="2:6">
      <c r="B536" s="17"/>
      <c r="C536" s="17"/>
      <c r="D536" s="16"/>
      <c r="E536" s="568"/>
      <c r="F536" s="14"/>
    </row>
    <row r="537" spans="2:6">
      <c r="B537" s="20"/>
      <c r="C537" s="17"/>
      <c r="D537" s="16"/>
      <c r="E537" s="589"/>
      <c r="F537" s="23"/>
    </row>
    <row r="538" spans="2:6">
      <c r="B538" s="20"/>
      <c r="C538" s="114"/>
      <c r="D538" s="114"/>
      <c r="E538" s="569"/>
      <c r="F538" s="114"/>
    </row>
    <row r="539" spans="2:6">
      <c r="B539" s="17"/>
      <c r="C539" s="400"/>
      <c r="D539" s="399"/>
      <c r="E539" s="571"/>
      <c r="F539" s="56"/>
    </row>
    <row r="540" spans="2:6">
      <c r="B540" s="17"/>
      <c r="C540" s="17"/>
      <c r="D540" s="16"/>
      <c r="E540" s="571"/>
      <c r="F540" s="59"/>
    </row>
    <row r="541" spans="2:6">
      <c r="B541" s="20"/>
      <c r="C541" s="20"/>
      <c r="D541" s="21"/>
      <c r="E541" s="571"/>
      <c r="F541" s="58"/>
    </row>
    <row r="542" spans="2:6">
      <c r="B542" s="20"/>
      <c r="C542" s="20"/>
      <c r="D542" s="165"/>
      <c r="E542" s="590"/>
      <c r="F542" s="9"/>
    </row>
    <row r="543" spans="2:6" ht="15.75">
      <c r="B543" s="17"/>
      <c r="C543" s="155"/>
      <c r="D543" s="155"/>
      <c r="E543" s="568"/>
      <c r="F543" s="85"/>
    </row>
    <row r="544" spans="2:6">
      <c r="B544" s="17"/>
      <c r="C544" s="59"/>
      <c r="D544" s="28"/>
      <c r="E544" s="596"/>
      <c r="F544" s="9"/>
    </row>
    <row r="545" spans="2:6" ht="15.75">
      <c r="B545" s="20"/>
      <c r="C545" s="155"/>
      <c r="D545" s="155"/>
      <c r="E545" s="596"/>
      <c r="F545" s="85"/>
    </row>
    <row r="546" spans="2:6">
      <c r="B546" s="20"/>
      <c r="C546" s="18"/>
      <c r="D546" s="18"/>
      <c r="E546" s="596"/>
      <c r="F546" s="9"/>
    </row>
    <row r="547" spans="2:6">
      <c r="B547" s="17"/>
      <c r="C547" s="44"/>
      <c r="D547" s="44"/>
      <c r="E547" s="597"/>
      <c r="F547" s="14"/>
    </row>
    <row r="548" spans="2:6">
      <c r="B548" s="17"/>
      <c r="C548" s="420"/>
      <c r="D548" s="430"/>
      <c r="E548" s="597"/>
      <c r="F548" s="56"/>
    </row>
    <row r="549" spans="2:6">
      <c r="B549" s="20"/>
      <c r="C549" s="20"/>
      <c r="D549" s="21"/>
      <c r="E549" s="598"/>
      <c r="F549" s="58"/>
    </row>
    <row r="550" spans="2:6">
      <c r="B550" s="20"/>
      <c r="C550" s="20"/>
      <c r="D550" s="21"/>
      <c r="E550" s="597"/>
      <c r="F550" s="23"/>
    </row>
    <row r="551" spans="2:6">
      <c r="B551" s="17"/>
      <c r="C551" s="20"/>
      <c r="D551" s="21"/>
      <c r="E551" s="568"/>
      <c r="F551" s="23"/>
    </row>
    <row r="552" spans="2:6">
      <c r="B552" s="17"/>
      <c r="C552" s="20"/>
      <c r="D552" s="21"/>
      <c r="E552" s="568"/>
      <c r="F552" s="23"/>
    </row>
    <row r="553" spans="2:6">
      <c r="B553" s="20"/>
      <c r="C553" s="20"/>
      <c r="D553" s="20"/>
      <c r="E553" s="568"/>
      <c r="F553" s="9"/>
    </row>
    <row r="554" spans="2:6">
      <c r="B554" s="20"/>
      <c r="C554" s="20"/>
      <c r="D554" s="20"/>
      <c r="E554" s="560"/>
      <c r="F554" s="9"/>
    </row>
    <row r="555" spans="2:6">
      <c r="B555" s="17"/>
      <c r="C555" s="20"/>
      <c r="D555" s="54"/>
      <c r="E555" s="585"/>
      <c r="F555" s="23"/>
    </row>
    <row r="556" spans="2:6">
      <c r="B556" s="17"/>
      <c r="C556" s="28"/>
      <c r="D556" s="28"/>
      <c r="E556" s="573"/>
      <c r="F556" s="22"/>
    </row>
    <row r="557" spans="2:6" ht="15.75">
      <c r="B557" s="20"/>
      <c r="C557" s="53"/>
      <c r="D557" s="233"/>
      <c r="E557" s="568"/>
      <c r="F557" s="14"/>
    </row>
    <row r="558" spans="2:6" ht="15.75">
      <c r="B558" s="20"/>
      <c r="C558" s="341"/>
      <c r="D558" s="233"/>
      <c r="E558" s="568"/>
      <c r="F558" s="14"/>
    </row>
    <row r="559" spans="2:6" ht="15.75">
      <c r="B559" s="17"/>
      <c r="C559" s="10"/>
      <c r="D559" s="10"/>
      <c r="E559" s="577"/>
      <c r="F559" s="35"/>
    </row>
    <row r="560" spans="2:6">
      <c r="B560" s="17"/>
      <c r="C560" s="17"/>
      <c r="D560" s="16"/>
      <c r="E560" s="568"/>
      <c r="F560" s="23"/>
    </row>
    <row r="561" spans="2:6" ht="15.75">
      <c r="B561" s="20"/>
      <c r="C561" s="9"/>
      <c r="D561" s="9"/>
      <c r="E561" s="577"/>
      <c r="F561" s="9"/>
    </row>
    <row r="562" spans="2:6">
      <c r="B562" s="20"/>
      <c r="C562" s="17"/>
      <c r="D562" s="16"/>
      <c r="E562" s="579"/>
      <c r="F562" s="22"/>
    </row>
    <row r="563" spans="2:6">
      <c r="B563" s="17"/>
      <c r="C563" s="238"/>
      <c r="D563" s="240"/>
      <c r="E563" s="560"/>
      <c r="F563" s="123"/>
    </row>
    <row r="564" spans="2:6">
      <c r="B564" s="17"/>
      <c r="C564" s="238"/>
      <c r="D564" s="240"/>
      <c r="E564" s="585"/>
      <c r="F564" s="123"/>
    </row>
    <row r="565" spans="2:6">
      <c r="B565" s="20"/>
      <c r="C565" s="17"/>
      <c r="D565" s="16"/>
      <c r="E565" s="568"/>
      <c r="F565" s="265"/>
    </row>
    <row r="566" spans="2:6">
      <c r="B566" s="20"/>
      <c r="C566" s="17"/>
      <c r="D566" s="16"/>
      <c r="E566" s="568"/>
      <c r="F566" s="351"/>
    </row>
    <row r="567" spans="2:6">
      <c r="B567" s="17"/>
      <c r="C567" s="17"/>
      <c r="D567" s="23"/>
      <c r="E567" s="560"/>
      <c r="F567" s="265"/>
    </row>
    <row r="568" spans="2:6">
      <c r="B568" s="17"/>
      <c r="C568" s="17"/>
      <c r="D568" s="16"/>
      <c r="E568" s="560"/>
      <c r="F568" s="265"/>
    </row>
    <row r="569" spans="2:6">
      <c r="B569" s="20"/>
      <c r="C569" s="219"/>
      <c r="D569" s="219"/>
      <c r="E569" s="568"/>
      <c r="F569" s="434"/>
    </row>
    <row r="570" spans="2:6">
      <c r="B570" s="20"/>
      <c r="C570" s="17"/>
      <c r="D570" s="17"/>
      <c r="E570" s="568"/>
      <c r="F570" s="119"/>
    </row>
    <row r="571" spans="2:6">
      <c r="B571" s="17"/>
      <c r="C571" s="17"/>
      <c r="D571" s="17"/>
      <c r="E571" s="568"/>
      <c r="F571" s="119"/>
    </row>
    <row r="572" spans="2:6">
      <c r="B572" s="17"/>
      <c r="C572" s="66"/>
      <c r="D572" s="66"/>
      <c r="E572" s="568"/>
      <c r="F572" s="436"/>
    </row>
    <row r="573" spans="2:6" ht="15.75">
      <c r="B573" s="20"/>
      <c r="C573" s="17"/>
      <c r="D573" s="16"/>
      <c r="E573" s="583"/>
      <c r="F573" s="195"/>
    </row>
    <row r="574" spans="2:6" ht="15.75">
      <c r="B574" s="20"/>
      <c r="C574" s="49"/>
      <c r="D574" s="22"/>
      <c r="E574" s="583"/>
      <c r="F574" s="119"/>
    </row>
    <row r="575" spans="2:6">
      <c r="B575" s="17"/>
      <c r="C575" s="17"/>
      <c r="D575" s="23"/>
      <c r="E575" s="560"/>
      <c r="F575" s="195"/>
    </row>
    <row r="576" spans="2:6">
      <c r="B576" s="17"/>
      <c r="C576" s="311"/>
      <c r="D576" s="315"/>
      <c r="E576" s="573"/>
      <c r="F576" s="373"/>
    </row>
    <row r="577" spans="2:6">
      <c r="B577" s="20"/>
      <c r="C577" s="410"/>
      <c r="D577" s="410"/>
      <c r="E577" s="579"/>
      <c r="F577" s="410"/>
    </row>
    <row r="578" spans="2:6">
      <c r="B578" s="20"/>
      <c r="C578" s="412"/>
      <c r="D578" s="412"/>
      <c r="E578" s="568"/>
      <c r="F578" s="433"/>
    </row>
    <row r="579" spans="2:6">
      <c r="B579" s="17"/>
      <c r="C579" s="412"/>
      <c r="D579" s="412"/>
      <c r="E579" s="575"/>
      <c r="F579" s="435"/>
    </row>
    <row r="580" spans="2:6">
      <c r="B580" s="17"/>
      <c r="C580" s="254"/>
      <c r="D580" s="250"/>
      <c r="E580" s="575"/>
      <c r="F580" s="252"/>
    </row>
    <row r="581" spans="2:6">
      <c r="B581" s="20"/>
      <c r="C581" s="354"/>
      <c r="D581" s="250"/>
      <c r="E581" s="599"/>
      <c r="F581" s="252"/>
    </row>
    <row r="582" spans="2:6">
      <c r="B582" s="20"/>
      <c r="C582" s="354"/>
      <c r="D582" s="250"/>
      <c r="E582" s="575"/>
      <c r="F582" s="252"/>
    </row>
    <row r="583" spans="2:6">
      <c r="B583" s="17"/>
      <c r="C583" s="354"/>
      <c r="D583" s="250"/>
      <c r="E583" s="575"/>
      <c r="F583" s="252"/>
    </row>
    <row r="584" spans="2:6">
      <c r="B584" s="17"/>
      <c r="C584" s="254"/>
      <c r="D584" s="250"/>
      <c r="E584" s="600"/>
      <c r="F584" s="252"/>
    </row>
    <row r="585" spans="2:6">
      <c r="B585" s="20"/>
      <c r="C585" s="416"/>
      <c r="D585" s="426"/>
      <c r="E585" s="601"/>
      <c r="F585" s="247"/>
    </row>
    <row r="586" spans="2:6">
      <c r="B586" s="20"/>
      <c r="C586" s="416"/>
      <c r="D586" s="431"/>
      <c r="E586" s="560"/>
      <c r="F586" s="247"/>
    </row>
    <row r="587" spans="2:6">
      <c r="B587" s="17"/>
      <c r="C587" s="421"/>
      <c r="D587" s="381"/>
      <c r="E587" s="560"/>
      <c r="F587" s="246"/>
    </row>
    <row r="588" spans="2:6">
      <c r="B588" s="17"/>
      <c r="C588" s="355"/>
      <c r="D588" s="250"/>
      <c r="E588" s="589"/>
      <c r="F588" s="247"/>
    </row>
    <row r="589" spans="2:6">
      <c r="B589" s="20"/>
      <c r="C589" s="247"/>
      <c r="D589" s="255"/>
      <c r="E589" s="568"/>
      <c r="F589" s="247"/>
    </row>
    <row r="590" spans="2:6">
      <c r="B590" s="20"/>
      <c r="C590" s="254"/>
      <c r="D590" s="250"/>
      <c r="E590" s="568"/>
      <c r="F590" s="252"/>
    </row>
    <row r="591" spans="2:6">
      <c r="B591" s="17"/>
      <c r="C591" s="410"/>
      <c r="D591" s="423"/>
      <c r="E591" s="568"/>
      <c r="F591" s="410"/>
    </row>
    <row r="592" spans="2:6">
      <c r="B592" s="17"/>
      <c r="C592" s="410"/>
      <c r="D592" s="423"/>
      <c r="E592" s="582"/>
      <c r="F592" s="410"/>
    </row>
    <row r="593" spans="2:6">
      <c r="B593" s="20"/>
      <c r="C593" s="354"/>
      <c r="D593" s="428"/>
      <c r="E593" s="602"/>
      <c r="F593" s="247"/>
    </row>
    <row r="594" spans="2:6">
      <c r="B594" s="20"/>
      <c r="C594" s="254"/>
      <c r="D594" s="253"/>
      <c r="E594" s="603"/>
      <c r="F594" s="437"/>
    </row>
    <row r="595" spans="2:6">
      <c r="B595" s="17"/>
      <c r="C595" s="17"/>
      <c r="D595" s="16"/>
      <c r="E595" s="604"/>
      <c r="F595" s="23"/>
    </row>
    <row r="596" spans="2:6">
      <c r="B596" s="17"/>
      <c r="C596" s="219"/>
      <c r="D596" s="219"/>
      <c r="E596" s="605"/>
      <c r="F596" s="344"/>
    </row>
    <row r="597" spans="2:6">
      <c r="B597" s="20"/>
      <c r="C597" s="10"/>
      <c r="D597" s="16"/>
      <c r="E597" s="605"/>
      <c r="F597" s="23"/>
    </row>
    <row r="598" spans="2:6" ht="15.75">
      <c r="B598" s="20"/>
      <c r="C598" s="85"/>
      <c r="D598" s="85"/>
      <c r="E598" s="605"/>
      <c r="F598" s="85"/>
    </row>
    <row r="599" spans="2:6">
      <c r="B599" s="17"/>
      <c r="C599" s="17"/>
      <c r="D599" s="16"/>
      <c r="E599" s="605"/>
      <c r="F599" s="23"/>
    </row>
    <row r="600" spans="2:6">
      <c r="B600" s="17"/>
      <c r="C600" s="17"/>
      <c r="D600" s="16"/>
      <c r="E600" s="605"/>
      <c r="F600" s="23"/>
    </row>
    <row r="601" spans="2:6">
      <c r="B601" s="20"/>
      <c r="C601" s="14"/>
      <c r="D601" s="14"/>
      <c r="E601" s="605"/>
      <c r="F601" s="385"/>
    </row>
    <row r="602" spans="2:6" ht="15.75">
      <c r="B602" s="20"/>
      <c r="C602" s="85"/>
      <c r="D602" s="85"/>
      <c r="E602" s="602"/>
      <c r="F602" s="85"/>
    </row>
    <row r="603" spans="2:6">
      <c r="B603" s="17"/>
      <c r="C603" s="9"/>
      <c r="D603" s="9"/>
      <c r="E603" s="606"/>
      <c r="F603" s="9"/>
    </row>
    <row r="604" spans="2:6">
      <c r="B604" s="17"/>
      <c r="C604" s="10"/>
      <c r="D604" s="16"/>
      <c r="E604" s="602"/>
      <c r="F604" s="23"/>
    </row>
    <row r="605" spans="2:6">
      <c r="B605" s="20"/>
      <c r="C605" s="17"/>
      <c r="D605" s="16"/>
      <c r="E605" s="602"/>
      <c r="F605" s="23"/>
    </row>
    <row r="606" spans="2:6" ht="15.75">
      <c r="B606" s="20"/>
      <c r="C606" s="85"/>
      <c r="D606" s="85"/>
      <c r="E606" s="605"/>
      <c r="F606" s="85"/>
    </row>
    <row r="607" spans="2:6" ht="15.75">
      <c r="B607" s="17"/>
      <c r="C607" s="85"/>
      <c r="D607" s="85"/>
      <c r="E607" s="602"/>
      <c r="F607" s="85"/>
    </row>
    <row r="608" spans="2:6">
      <c r="B608" s="17"/>
      <c r="C608" s="163"/>
      <c r="D608" s="163"/>
      <c r="E608" s="602"/>
      <c r="F608" s="163"/>
    </row>
    <row r="609" spans="2:6">
      <c r="B609" s="20"/>
      <c r="C609" s="17"/>
      <c r="D609" s="16"/>
      <c r="E609" s="602"/>
      <c r="F609" s="58"/>
    </row>
    <row r="610" spans="2:6">
      <c r="B610" s="20"/>
      <c r="C610" s="17"/>
      <c r="D610" s="16"/>
      <c r="E610" s="605"/>
      <c r="F610" s="23"/>
    </row>
    <row r="611" spans="2:6">
      <c r="B611" s="17"/>
      <c r="C611" s="14"/>
      <c r="D611" s="84"/>
      <c r="E611" s="607"/>
      <c r="F611" s="14"/>
    </row>
    <row r="612" spans="2:6">
      <c r="B612" s="17"/>
      <c r="C612" s="22"/>
      <c r="D612" s="22"/>
      <c r="E612" s="608"/>
      <c r="F612" s="22"/>
    </row>
    <row r="613" spans="2:6">
      <c r="B613" s="20"/>
      <c r="C613" s="386"/>
      <c r="D613" s="386"/>
      <c r="E613" s="568"/>
      <c r="F613" s="385"/>
    </row>
    <row r="614" spans="2:6" ht="15.75">
      <c r="B614" s="20"/>
      <c r="C614" s="9"/>
      <c r="D614" s="9"/>
      <c r="E614" s="577"/>
      <c r="F614" s="9"/>
    </row>
    <row r="615" spans="2:6">
      <c r="B615" s="17"/>
      <c r="C615" s="9"/>
      <c r="D615" s="9"/>
      <c r="E615" s="568"/>
      <c r="F615" s="9"/>
    </row>
    <row r="616" spans="2:6">
      <c r="B616" s="17"/>
      <c r="C616" s="10"/>
      <c r="D616" s="16"/>
      <c r="E616" s="568"/>
      <c r="F616" s="23"/>
    </row>
    <row r="617" spans="2:6">
      <c r="B617" s="20"/>
      <c r="C617" s="238"/>
      <c r="D617" s="240"/>
      <c r="E617" s="571"/>
      <c r="F617" s="14"/>
    </row>
    <row r="618" spans="2:6" ht="15.75">
      <c r="B618" s="20"/>
      <c r="C618" s="238"/>
      <c r="D618" s="240"/>
      <c r="E618" s="577"/>
      <c r="F618" s="14"/>
    </row>
    <row r="619" spans="2:6">
      <c r="B619" s="17"/>
      <c r="C619" s="17"/>
      <c r="D619" s="16"/>
      <c r="E619" s="579"/>
      <c r="F619" s="14"/>
    </row>
    <row r="620" spans="2:6">
      <c r="B620" s="17"/>
      <c r="C620" s="17"/>
      <c r="D620" s="16"/>
      <c r="E620" s="560"/>
      <c r="F620" s="14"/>
    </row>
    <row r="621" spans="2:6">
      <c r="B621" s="20"/>
      <c r="C621" s="17"/>
      <c r="D621" s="16"/>
      <c r="E621" s="568"/>
      <c r="F621" s="58"/>
    </row>
    <row r="622" spans="2:6" ht="15.75">
      <c r="B622" s="20"/>
      <c r="C622" s="9"/>
      <c r="D622" s="9"/>
      <c r="E622" s="577"/>
      <c r="F622" s="9"/>
    </row>
    <row r="623" spans="2:6" ht="15.75">
      <c r="B623" s="17"/>
      <c r="C623" s="17"/>
      <c r="D623" s="16"/>
      <c r="E623" s="577"/>
      <c r="F623" s="23"/>
    </row>
    <row r="624" spans="2:6">
      <c r="B624" s="17"/>
      <c r="C624" s="9"/>
      <c r="D624" s="9"/>
      <c r="E624" s="587"/>
      <c r="F624" s="9"/>
    </row>
    <row r="625" spans="2:6">
      <c r="B625" s="20"/>
      <c r="C625" s="10"/>
      <c r="D625" s="16"/>
      <c r="E625" s="568"/>
      <c r="F625" s="23"/>
    </row>
    <row r="626" spans="2:6">
      <c r="B626" s="20"/>
      <c r="C626" s="17"/>
      <c r="D626" s="16"/>
      <c r="E626" s="571"/>
      <c r="F626" s="23"/>
    </row>
    <row r="627" spans="2:6">
      <c r="B627" s="17"/>
      <c r="C627" s="15"/>
      <c r="D627" s="343"/>
      <c r="E627" s="568"/>
      <c r="F627" s="35"/>
    </row>
    <row r="628" spans="2:6">
      <c r="B628" s="17"/>
      <c r="C628" s="114"/>
      <c r="D628" s="114"/>
      <c r="E628" s="568"/>
      <c r="F628" s="114"/>
    </row>
    <row r="629" spans="2:6">
      <c r="B629" s="20"/>
      <c r="C629" s="115"/>
      <c r="D629" s="115"/>
      <c r="E629" s="576"/>
      <c r="F629" s="30"/>
    </row>
    <row r="630" spans="2:6">
      <c r="B630" s="20"/>
      <c r="C630" s="10"/>
      <c r="D630" s="10"/>
      <c r="E630" s="579"/>
      <c r="F630" s="14"/>
    </row>
    <row r="631" spans="2:6">
      <c r="B631" s="17"/>
      <c r="C631" s="17"/>
      <c r="D631" s="16"/>
      <c r="E631" s="579"/>
      <c r="F631" s="54"/>
    </row>
    <row r="632" spans="2:6">
      <c r="B632" s="17"/>
      <c r="C632" s="17"/>
      <c r="D632" s="16"/>
      <c r="E632" s="560"/>
      <c r="F632" s="22"/>
    </row>
    <row r="633" spans="2:6">
      <c r="B633" s="20"/>
      <c r="C633" s="387"/>
      <c r="D633" s="386"/>
      <c r="E633" s="568"/>
      <c r="F633" s="385"/>
    </row>
    <row r="634" spans="2:6">
      <c r="B634" s="20"/>
      <c r="C634" s="9"/>
      <c r="D634" s="9"/>
      <c r="E634" s="568"/>
      <c r="F634" s="9"/>
    </row>
    <row r="635" spans="2:6">
      <c r="B635" s="17"/>
      <c r="C635" s="9"/>
      <c r="D635" s="9"/>
      <c r="E635" s="568"/>
      <c r="F635" s="9"/>
    </row>
    <row r="636" spans="2:6">
      <c r="B636" s="17"/>
      <c r="C636" s="10"/>
      <c r="D636" s="21"/>
      <c r="E636" s="568"/>
      <c r="F636" s="23"/>
    </row>
    <row r="637" spans="2:6">
      <c r="B637" s="20"/>
      <c r="C637" s="17"/>
      <c r="D637" s="21"/>
      <c r="E637" s="568"/>
      <c r="F637" s="23"/>
    </row>
    <row r="638" spans="2:6">
      <c r="B638" s="20"/>
      <c r="C638" s="14"/>
      <c r="D638" s="394"/>
      <c r="E638" s="579"/>
      <c r="F638" s="14"/>
    </row>
    <row r="639" spans="2:6">
      <c r="B639" s="17"/>
      <c r="C639" s="17"/>
      <c r="D639" s="28"/>
      <c r="E639" s="568"/>
      <c r="F639" s="22"/>
    </row>
    <row r="640" spans="2:6">
      <c r="B640" s="17"/>
      <c r="C640" s="14"/>
      <c r="D640" s="19"/>
      <c r="E640" s="579"/>
      <c r="F640" s="9"/>
    </row>
    <row r="641" spans="2:6">
      <c r="B641" s="20"/>
      <c r="C641" s="74"/>
      <c r="D641" s="19"/>
      <c r="E641" s="568"/>
      <c r="F641" s="14"/>
    </row>
    <row r="642" spans="2:6">
      <c r="B642" s="20"/>
      <c r="C642" s="14"/>
      <c r="D642" s="394"/>
      <c r="E642" s="568"/>
      <c r="F642" s="14"/>
    </row>
    <row r="643" spans="2:6">
      <c r="B643" s="17"/>
      <c r="C643" s="9"/>
      <c r="D643" s="18"/>
      <c r="E643" s="560"/>
      <c r="F643" s="9"/>
    </row>
    <row r="644" spans="2:6">
      <c r="B644" s="17"/>
      <c r="C644" s="18"/>
      <c r="D644" s="18"/>
      <c r="E644" s="560"/>
      <c r="F644" s="9"/>
    </row>
    <row r="645" spans="2:6">
      <c r="B645" s="20"/>
      <c r="C645" s="18"/>
      <c r="D645" s="18"/>
      <c r="E645" s="560"/>
      <c r="F645" s="9"/>
    </row>
    <row r="646" spans="2:6">
      <c r="B646" s="20"/>
      <c r="C646" s="9"/>
      <c r="D646" s="9"/>
      <c r="E646" s="560"/>
      <c r="F646" s="9"/>
    </row>
    <row r="647" spans="2:6">
      <c r="B647" s="17"/>
      <c r="C647" s="58"/>
      <c r="D647" s="9"/>
      <c r="E647" s="609"/>
      <c r="F647" s="9"/>
    </row>
    <row r="648" spans="2:6">
      <c r="B648" s="17"/>
      <c r="C648" s="17"/>
      <c r="D648" s="16"/>
      <c r="E648" s="568"/>
      <c r="F648" s="23"/>
    </row>
    <row r="649" spans="2:6">
      <c r="B649" s="20"/>
      <c r="C649" s="219"/>
      <c r="D649" s="219"/>
      <c r="E649" s="571"/>
      <c r="F649" s="66"/>
    </row>
    <row r="650" spans="2:6">
      <c r="B650" s="20"/>
      <c r="C650" s="10"/>
      <c r="D650" s="10"/>
      <c r="E650" s="579"/>
      <c r="F650" s="9"/>
    </row>
    <row r="651" spans="2:6">
      <c r="B651" s="17"/>
      <c r="C651" s="17"/>
      <c r="D651" s="16"/>
      <c r="E651" s="610"/>
      <c r="F651" s="23"/>
    </row>
    <row r="652" spans="2:6">
      <c r="B652" s="17"/>
      <c r="C652" s="17"/>
      <c r="D652" s="16"/>
      <c r="E652" s="568"/>
      <c r="F652" s="23"/>
    </row>
    <row r="653" spans="2:6">
      <c r="B653" s="20"/>
      <c r="C653" s="17"/>
      <c r="D653" s="16"/>
      <c r="E653" s="568"/>
      <c r="F653" s="23"/>
    </row>
    <row r="654" spans="2:6">
      <c r="B654" s="20"/>
      <c r="C654" s="17"/>
      <c r="D654" s="16"/>
      <c r="E654" s="568"/>
      <c r="F654" s="23"/>
    </row>
    <row r="655" spans="2:6">
      <c r="B655" s="17"/>
      <c r="C655" s="10"/>
      <c r="D655" s="16"/>
      <c r="E655" s="568"/>
      <c r="F655" s="23"/>
    </row>
    <row r="656" spans="2:6">
      <c r="B656" s="17"/>
      <c r="C656" s="15"/>
      <c r="D656" s="16"/>
      <c r="E656" s="560"/>
      <c r="F656" s="14"/>
    </row>
    <row r="657" spans="2:6">
      <c r="B657" s="20"/>
      <c r="C657" s="16"/>
      <c r="D657" s="16"/>
      <c r="E657" s="560"/>
      <c r="F657" s="58"/>
    </row>
    <row r="658" spans="2:6">
      <c r="B658" s="20"/>
      <c r="C658" s="17"/>
      <c r="D658" s="17"/>
      <c r="E658" s="568"/>
      <c r="F658" s="9"/>
    </row>
    <row r="659" spans="2:6">
      <c r="B659" s="17"/>
      <c r="C659" s="9"/>
      <c r="D659" s="9"/>
      <c r="E659" s="611"/>
      <c r="F659" s="9"/>
    </row>
    <row r="660" spans="2:6">
      <c r="B660" s="17"/>
      <c r="C660" s="219"/>
      <c r="D660" s="219"/>
      <c r="E660" s="579"/>
      <c r="F660" s="66"/>
    </row>
    <row r="661" spans="2:6">
      <c r="B661" s="20"/>
      <c r="C661" s="22"/>
      <c r="D661" s="22"/>
      <c r="E661" s="579"/>
      <c r="F661" s="22"/>
    </row>
    <row r="662" spans="2:6">
      <c r="B662" s="20"/>
      <c r="C662" s="17"/>
      <c r="D662" s="17"/>
      <c r="E662" s="579"/>
      <c r="F662" s="9"/>
    </row>
    <row r="663" spans="2:6">
      <c r="B663" s="17"/>
      <c r="C663" s="17"/>
      <c r="D663" s="16"/>
      <c r="E663" s="568"/>
      <c r="F663" s="23"/>
    </row>
    <row r="664" spans="2:6">
      <c r="B664" s="17"/>
      <c r="C664" s="17"/>
      <c r="D664" s="16"/>
      <c r="E664" s="568"/>
      <c r="F664" s="23"/>
    </row>
    <row r="665" spans="2:6" ht="15.75">
      <c r="B665" s="20"/>
      <c r="C665" s="232"/>
      <c r="D665" s="232"/>
      <c r="E665" s="578"/>
      <c r="F665" s="14"/>
    </row>
    <row r="666" spans="2:6">
      <c r="B666" s="20"/>
      <c r="C666" s="17"/>
      <c r="D666" s="16"/>
      <c r="E666" s="560"/>
      <c r="F666" s="23"/>
    </row>
    <row r="667" spans="2:6">
      <c r="B667" s="17"/>
      <c r="C667" s="10"/>
      <c r="D667" s="16"/>
      <c r="E667" s="568"/>
      <c r="F667" s="23"/>
    </row>
    <row r="668" spans="2:6">
      <c r="B668" s="17"/>
      <c r="C668" s="17"/>
      <c r="D668" s="16"/>
      <c r="E668" s="568"/>
      <c r="F668" s="23"/>
    </row>
    <row r="669" spans="2:6">
      <c r="E669" s="568"/>
    </row>
    <row r="670" spans="2:6">
      <c r="E670" s="568"/>
    </row>
    <row r="671" spans="2:6">
      <c r="E671" s="568"/>
    </row>
    <row r="672" spans="2:6">
      <c r="E672" s="560"/>
    </row>
    <row r="673" spans="5:5">
      <c r="E673" s="568"/>
    </row>
    <row r="674" spans="5:5">
      <c r="E674" s="560"/>
    </row>
    <row r="675" spans="5:5">
      <c r="E675" s="579"/>
    </row>
    <row r="676" spans="5:5">
      <c r="E676" s="578"/>
    </row>
    <row r="677" spans="5:5">
      <c r="E677" s="568"/>
    </row>
    <row r="678" spans="5:5">
      <c r="E678" s="560"/>
    </row>
    <row r="679" spans="5:5">
      <c r="E679" s="568"/>
    </row>
    <row r="680" spans="5:5">
      <c r="E680" s="568"/>
    </row>
    <row r="681" spans="5:5" ht="15.75">
      <c r="E681" s="583"/>
    </row>
    <row r="682" spans="5:5">
      <c r="E682" s="568"/>
    </row>
    <row r="683" spans="5:5">
      <c r="E683" s="560"/>
    </row>
    <row r="684" spans="5:5">
      <c r="E684" s="568"/>
    </row>
  </sheetData>
  <sortState ref="A12:K27">
    <sortCondition descending="1" ref="E12:E27"/>
  </sortState>
  <mergeCells count="7">
    <mergeCell ref="C10:O10"/>
    <mergeCell ref="C1:D1"/>
    <mergeCell ref="C6:D6"/>
    <mergeCell ref="C2:D2"/>
    <mergeCell ref="C3:D3"/>
    <mergeCell ref="C4:D4"/>
    <mergeCell ref="C5:D5"/>
  </mergeCells>
  <dataValidations count="1">
    <dataValidation allowBlank="1" showErrorMessage="1" sqref="E107 E50 E661:E662 E605:E606 E527:E528 E413 E411 E193">
      <formula1>0</formula1>
      <formula2>0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25"/>
  <sheetViews>
    <sheetView topLeftCell="A16" zoomScale="71" zoomScaleNormal="71" workbookViewId="0">
      <selection activeCell="B41" sqref="B41"/>
    </sheetView>
  </sheetViews>
  <sheetFormatPr defaultRowHeight="15"/>
  <cols>
    <col min="2" max="2" width="11.7109375" style="516" customWidth="1"/>
    <col min="3" max="3" width="19" customWidth="1"/>
    <col min="4" max="4" width="15" customWidth="1"/>
    <col min="5" max="5" width="13.140625" customWidth="1"/>
    <col min="6" max="6" width="14.28515625" customWidth="1"/>
  </cols>
  <sheetData>
    <row r="1" spans="1:13">
      <c r="B1" s="511"/>
      <c r="C1" s="680" t="s">
        <v>8</v>
      </c>
      <c r="D1" s="680"/>
      <c r="E1" s="2"/>
      <c r="F1" s="2"/>
    </row>
    <row r="2" spans="1:13">
      <c r="B2" s="511"/>
      <c r="C2" s="681" t="s">
        <v>232</v>
      </c>
      <c r="D2" s="681"/>
      <c r="E2" s="2"/>
      <c r="F2" s="2"/>
    </row>
    <row r="3" spans="1:13">
      <c r="B3" s="511"/>
      <c r="C3" s="680" t="s">
        <v>256</v>
      </c>
      <c r="D3" s="680"/>
      <c r="E3" s="2"/>
      <c r="F3" s="2"/>
    </row>
    <row r="4" spans="1:13">
      <c r="B4" s="511"/>
      <c r="C4" s="680" t="s">
        <v>239</v>
      </c>
      <c r="D4" s="680"/>
      <c r="E4" s="2"/>
      <c r="F4" s="2"/>
    </row>
    <row r="5" spans="1:13">
      <c r="B5" s="511"/>
      <c r="C5" s="680" t="s">
        <v>254</v>
      </c>
      <c r="D5" s="680"/>
      <c r="E5" s="2"/>
      <c r="F5" s="2"/>
    </row>
    <row r="6" spans="1:13">
      <c r="B6" s="511"/>
      <c r="C6" s="5" t="s">
        <v>1</v>
      </c>
      <c r="D6" s="6"/>
      <c r="E6" s="2"/>
      <c r="F6" s="2"/>
    </row>
    <row r="7" spans="1:13">
      <c r="B7" s="511"/>
      <c r="C7" s="6" t="s">
        <v>200</v>
      </c>
      <c r="D7" s="6"/>
      <c r="E7" s="2"/>
      <c r="F7" s="7"/>
    </row>
    <row r="8" spans="1:13">
      <c r="B8" s="511"/>
      <c r="C8" s="6" t="s">
        <v>2</v>
      </c>
      <c r="D8" s="6"/>
      <c r="E8" s="2"/>
      <c r="F8" s="2"/>
    </row>
    <row r="9" spans="1:13">
      <c r="B9" s="511"/>
      <c r="C9" s="682" t="s">
        <v>201</v>
      </c>
      <c r="D9" s="682"/>
      <c r="E9" s="683"/>
      <c r="F9" s="683"/>
      <c r="G9" s="683"/>
      <c r="H9" s="683"/>
      <c r="I9" s="683"/>
      <c r="J9" s="683"/>
      <c r="K9" s="683"/>
      <c r="L9" s="683"/>
      <c r="M9" s="683"/>
    </row>
    <row r="10" spans="1:13" ht="28.5">
      <c r="A10" s="43" t="s">
        <v>3</v>
      </c>
      <c r="B10" s="510" t="s">
        <v>147</v>
      </c>
      <c r="C10" s="43" t="s">
        <v>4</v>
      </c>
      <c r="D10" s="43" t="s">
        <v>5</v>
      </c>
      <c r="E10" s="474" t="s">
        <v>6</v>
      </c>
      <c r="F10" s="8" t="s">
        <v>7</v>
      </c>
    </row>
    <row r="11" spans="1:13" ht="31.5" customHeight="1">
      <c r="A11" s="9">
        <v>1</v>
      </c>
      <c r="B11" s="518" t="s">
        <v>214</v>
      </c>
      <c r="C11" s="493" t="s">
        <v>144</v>
      </c>
      <c r="D11" s="493" t="s">
        <v>16</v>
      </c>
      <c r="E11" s="628">
        <v>71</v>
      </c>
      <c r="F11" s="14" t="s">
        <v>250</v>
      </c>
    </row>
    <row r="12" spans="1:13" ht="30" customHeight="1">
      <c r="A12" s="9">
        <v>2</v>
      </c>
      <c r="B12" s="518" t="s">
        <v>208</v>
      </c>
      <c r="C12" s="493" t="s">
        <v>69</v>
      </c>
      <c r="D12" s="493" t="s">
        <v>11</v>
      </c>
      <c r="E12" s="628">
        <v>71</v>
      </c>
      <c r="F12" s="14" t="s">
        <v>250</v>
      </c>
    </row>
    <row r="13" spans="1:13" ht="37.5" customHeight="1">
      <c r="A13" s="9">
        <v>3</v>
      </c>
      <c r="B13" s="512" t="s">
        <v>221</v>
      </c>
      <c r="C13" s="461" t="s">
        <v>173</v>
      </c>
      <c r="D13" s="461" t="s">
        <v>157</v>
      </c>
      <c r="E13" s="577">
        <v>68</v>
      </c>
      <c r="F13" s="35" t="s">
        <v>249</v>
      </c>
    </row>
    <row r="14" spans="1:13" ht="34.5" customHeight="1">
      <c r="A14" s="9">
        <v>4</v>
      </c>
      <c r="B14" s="513" t="s">
        <v>225</v>
      </c>
      <c r="C14" s="81" t="s">
        <v>181</v>
      </c>
      <c r="D14" s="81" t="s">
        <v>182</v>
      </c>
      <c r="E14" s="628">
        <v>68</v>
      </c>
      <c r="F14" s="35" t="s">
        <v>249</v>
      </c>
    </row>
    <row r="15" spans="1:13" ht="35.25" customHeight="1">
      <c r="A15" s="9">
        <v>5</v>
      </c>
      <c r="B15" s="518" t="s">
        <v>202</v>
      </c>
      <c r="C15" s="503" t="s">
        <v>30</v>
      </c>
      <c r="D15" s="503" t="s">
        <v>14</v>
      </c>
      <c r="E15" s="628">
        <v>66</v>
      </c>
      <c r="F15" s="35" t="s">
        <v>249</v>
      </c>
    </row>
    <row r="16" spans="1:13" ht="29.25" customHeight="1">
      <c r="A16" s="9">
        <v>6</v>
      </c>
      <c r="B16" s="513" t="s">
        <v>224</v>
      </c>
      <c r="C16" s="58" t="s">
        <v>176</v>
      </c>
      <c r="D16" s="58" t="s">
        <v>35</v>
      </c>
      <c r="E16" s="628">
        <v>65</v>
      </c>
      <c r="F16" s="35" t="s">
        <v>249</v>
      </c>
    </row>
    <row r="17" spans="1:6" ht="37.5" customHeight="1">
      <c r="A17" s="9">
        <v>7</v>
      </c>
      <c r="B17" s="512" t="s">
        <v>222</v>
      </c>
      <c r="C17" s="461" t="s">
        <v>174</v>
      </c>
      <c r="D17" s="506" t="s">
        <v>19</v>
      </c>
      <c r="E17" s="577">
        <v>64</v>
      </c>
      <c r="F17" s="35" t="s">
        <v>249</v>
      </c>
    </row>
    <row r="18" spans="1:6" ht="33" customHeight="1">
      <c r="A18" s="9">
        <v>8</v>
      </c>
      <c r="B18" s="518" t="s">
        <v>204</v>
      </c>
      <c r="C18" s="14" t="s">
        <v>136</v>
      </c>
      <c r="D18" s="84" t="s">
        <v>94</v>
      </c>
      <c r="E18" s="627">
        <v>63</v>
      </c>
      <c r="F18" s="35" t="s">
        <v>249</v>
      </c>
    </row>
    <row r="19" spans="1:6" ht="40.5" customHeight="1">
      <c r="A19" s="9">
        <v>9</v>
      </c>
      <c r="B19" s="512" t="s">
        <v>227</v>
      </c>
      <c r="C19" s="491" t="s">
        <v>184</v>
      </c>
      <c r="D19" s="491" t="s">
        <v>18</v>
      </c>
      <c r="E19" s="577">
        <v>63</v>
      </c>
      <c r="F19" s="35" t="s">
        <v>249</v>
      </c>
    </row>
    <row r="20" spans="1:6" ht="41.25" customHeight="1">
      <c r="A20" s="9">
        <v>10</v>
      </c>
      <c r="B20" s="517" t="s">
        <v>216</v>
      </c>
      <c r="C20" s="81" t="s">
        <v>148</v>
      </c>
      <c r="D20" s="81" t="s">
        <v>38</v>
      </c>
      <c r="E20" s="628">
        <v>62</v>
      </c>
      <c r="F20" s="35" t="s">
        <v>249</v>
      </c>
    </row>
    <row r="21" spans="1:6" ht="42.75" customHeight="1">
      <c r="A21" s="9">
        <v>11</v>
      </c>
      <c r="B21" s="518" t="s">
        <v>205</v>
      </c>
      <c r="C21" s="225" t="s">
        <v>100</v>
      </c>
      <c r="D21" s="225" t="s">
        <v>51</v>
      </c>
      <c r="E21" s="577">
        <v>61</v>
      </c>
      <c r="F21" s="35" t="s">
        <v>251</v>
      </c>
    </row>
    <row r="22" spans="1:6" ht="15.75">
      <c r="A22" s="9">
        <v>12</v>
      </c>
      <c r="B22" s="517" t="s">
        <v>217</v>
      </c>
      <c r="C22" s="81" t="s">
        <v>149</v>
      </c>
      <c r="D22" s="81" t="s">
        <v>39</v>
      </c>
      <c r="E22" s="577">
        <v>60</v>
      </c>
      <c r="F22" s="35" t="s">
        <v>251</v>
      </c>
    </row>
    <row r="23" spans="1:6" ht="15.75">
      <c r="A23" s="9">
        <v>13</v>
      </c>
      <c r="B23" s="518" t="s">
        <v>212</v>
      </c>
      <c r="C23" s="81" t="s">
        <v>133</v>
      </c>
      <c r="D23" s="84" t="s">
        <v>20</v>
      </c>
      <c r="E23" s="628">
        <v>58</v>
      </c>
      <c r="F23" s="35" t="s">
        <v>251</v>
      </c>
    </row>
    <row r="24" spans="1:6" ht="15.75">
      <c r="A24" s="9">
        <v>14</v>
      </c>
      <c r="B24" s="518" t="s">
        <v>203</v>
      </c>
      <c r="C24" s="387" t="s">
        <v>96</v>
      </c>
      <c r="D24" s="387" t="s">
        <v>73</v>
      </c>
      <c r="E24" s="628">
        <v>57</v>
      </c>
      <c r="F24" s="35" t="s">
        <v>251</v>
      </c>
    </row>
    <row r="25" spans="1:6" ht="15.75">
      <c r="A25" s="9">
        <v>15</v>
      </c>
      <c r="B25" s="513" t="s">
        <v>230</v>
      </c>
      <c r="C25" s="15" t="s">
        <v>229</v>
      </c>
      <c r="D25" s="16" t="s">
        <v>231</v>
      </c>
      <c r="E25" s="628">
        <v>57</v>
      </c>
      <c r="F25" s="35" t="s">
        <v>251</v>
      </c>
    </row>
    <row r="26" spans="1:6" ht="15.75">
      <c r="A26" s="9">
        <v>16</v>
      </c>
      <c r="B26" s="518" t="s">
        <v>210</v>
      </c>
      <c r="C26" s="81" t="s">
        <v>97</v>
      </c>
      <c r="D26" s="81" t="s">
        <v>130</v>
      </c>
      <c r="E26" s="628">
        <v>56</v>
      </c>
      <c r="F26" s="35" t="s">
        <v>251</v>
      </c>
    </row>
    <row r="27" spans="1:6" ht="36" customHeight="1">
      <c r="A27" s="9">
        <v>17</v>
      </c>
      <c r="B27" s="513" t="s">
        <v>223</v>
      </c>
      <c r="C27" s="461" t="s">
        <v>175</v>
      </c>
      <c r="D27" s="461" t="s">
        <v>31</v>
      </c>
      <c r="E27" s="628">
        <v>54</v>
      </c>
      <c r="F27" s="35" t="s">
        <v>251</v>
      </c>
    </row>
    <row r="28" spans="1:6" ht="15.75">
      <c r="A28" s="9">
        <v>18</v>
      </c>
      <c r="B28" s="518" t="s">
        <v>215</v>
      </c>
      <c r="C28" s="493" t="s">
        <v>79</v>
      </c>
      <c r="D28" s="493" t="s">
        <v>29</v>
      </c>
      <c r="E28" s="628">
        <v>52</v>
      </c>
      <c r="F28" s="35" t="s">
        <v>251</v>
      </c>
    </row>
    <row r="29" spans="1:6" ht="15.75">
      <c r="A29" s="9">
        <v>19</v>
      </c>
      <c r="B29" s="518" t="s">
        <v>207</v>
      </c>
      <c r="C29" s="493" t="s">
        <v>71</v>
      </c>
      <c r="D29" s="493" t="s">
        <v>42</v>
      </c>
      <c r="E29" s="628">
        <v>51</v>
      </c>
      <c r="F29" s="35" t="s">
        <v>251</v>
      </c>
    </row>
    <row r="30" spans="1:6" ht="15.75">
      <c r="A30" s="9">
        <v>20</v>
      </c>
      <c r="B30" s="518" t="s">
        <v>213</v>
      </c>
      <c r="C30" s="81" t="s">
        <v>137</v>
      </c>
      <c r="D30" s="81" t="s">
        <v>20</v>
      </c>
      <c r="E30" s="628">
        <v>51</v>
      </c>
      <c r="F30" s="35" t="s">
        <v>251</v>
      </c>
    </row>
    <row r="31" spans="1:6" ht="15.75">
      <c r="A31" s="9">
        <v>21</v>
      </c>
      <c r="B31" s="513" t="s">
        <v>219</v>
      </c>
      <c r="C31" s="461" t="s">
        <v>160</v>
      </c>
      <c r="D31" s="461" t="s">
        <v>32</v>
      </c>
      <c r="E31" s="628">
        <v>51</v>
      </c>
      <c r="F31" s="35" t="s">
        <v>251</v>
      </c>
    </row>
    <row r="32" spans="1:6" ht="15.75">
      <c r="A32" s="9">
        <v>22</v>
      </c>
      <c r="B32" s="518" t="s">
        <v>209</v>
      </c>
      <c r="C32" s="235" t="s">
        <v>24</v>
      </c>
      <c r="D32" s="84" t="s">
        <v>25</v>
      </c>
      <c r="E32" s="627">
        <v>50</v>
      </c>
      <c r="F32" s="35" t="s">
        <v>251</v>
      </c>
    </row>
    <row r="33" spans="1:6" ht="15.75">
      <c r="A33" s="9">
        <v>23</v>
      </c>
      <c r="B33" s="512" t="s">
        <v>226</v>
      </c>
      <c r="C33" s="83" t="s">
        <v>183</v>
      </c>
      <c r="D33" s="508" t="s">
        <v>16</v>
      </c>
      <c r="E33" s="577">
        <v>46</v>
      </c>
      <c r="F33" s="35" t="s">
        <v>251</v>
      </c>
    </row>
    <row r="34" spans="1:6" ht="33.75" customHeight="1">
      <c r="A34" s="9">
        <v>24</v>
      </c>
      <c r="B34" s="518" t="s">
        <v>206</v>
      </c>
      <c r="C34" s="225" t="s">
        <v>99</v>
      </c>
      <c r="D34" s="225" t="s">
        <v>15</v>
      </c>
      <c r="E34" s="577">
        <v>45</v>
      </c>
      <c r="F34" s="35" t="s">
        <v>251</v>
      </c>
    </row>
    <row r="35" spans="1:6" ht="36.75" customHeight="1">
      <c r="A35" s="9">
        <v>25</v>
      </c>
      <c r="B35" s="513" t="s">
        <v>228</v>
      </c>
      <c r="C35" s="77" t="s">
        <v>185</v>
      </c>
      <c r="D35" s="10" t="s">
        <v>16</v>
      </c>
      <c r="E35" s="628">
        <v>45</v>
      </c>
      <c r="F35" s="35" t="s">
        <v>251</v>
      </c>
    </row>
    <row r="36" spans="1:6" ht="36.75" customHeight="1">
      <c r="A36" s="9">
        <v>26</v>
      </c>
      <c r="B36" s="512" t="s">
        <v>218</v>
      </c>
      <c r="C36" s="504" t="s">
        <v>159</v>
      </c>
      <c r="D36" s="505" t="s">
        <v>29</v>
      </c>
      <c r="E36" s="629">
        <v>38</v>
      </c>
      <c r="F36" s="35" t="s">
        <v>251</v>
      </c>
    </row>
    <row r="37" spans="1:6" ht="33.75" customHeight="1">
      <c r="A37" s="9">
        <v>27</v>
      </c>
      <c r="B37" s="631" t="s">
        <v>211</v>
      </c>
      <c r="C37" s="180" t="s">
        <v>131</v>
      </c>
      <c r="D37" s="19" t="s">
        <v>132</v>
      </c>
      <c r="E37" s="628">
        <v>35</v>
      </c>
      <c r="F37" s="35" t="s">
        <v>251</v>
      </c>
    </row>
    <row r="38" spans="1:6" ht="15.75">
      <c r="A38" s="9">
        <v>28</v>
      </c>
      <c r="B38" s="513" t="s">
        <v>220</v>
      </c>
      <c r="C38" s="461" t="s">
        <v>161</v>
      </c>
      <c r="D38" s="506" t="s">
        <v>14</v>
      </c>
      <c r="E38" s="628">
        <v>7</v>
      </c>
      <c r="F38" s="35" t="s">
        <v>251</v>
      </c>
    </row>
    <row r="39" spans="1:6">
      <c r="B39" s="519"/>
      <c r="C39" s="520"/>
      <c r="D39" s="40"/>
      <c r="E39" s="669"/>
      <c r="F39" s="24"/>
    </row>
    <row r="40" spans="1:6">
      <c r="B40" s="522"/>
      <c r="C40" s="523"/>
      <c r="D40" s="523"/>
      <c r="E40" s="672"/>
      <c r="F40" s="3"/>
    </row>
    <row r="41" spans="1:6">
      <c r="B41" s="522"/>
      <c r="C41" s="525"/>
      <c r="D41" s="526"/>
      <c r="E41" s="672"/>
      <c r="F41" s="3"/>
    </row>
    <row r="42" spans="1:6">
      <c r="B42" s="519"/>
      <c r="C42" s="3"/>
      <c r="D42" s="3"/>
      <c r="E42" s="672"/>
      <c r="F42" s="24"/>
    </row>
    <row r="43" spans="1:6">
      <c r="B43" s="519"/>
      <c r="C43" s="524"/>
      <c r="D43" s="527"/>
      <c r="E43" s="672"/>
      <c r="F43" s="24"/>
    </row>
    <row r="44" spans="1:6">
      <c r="B44" s="519"/>
      <c r="C44" s="528"/>
      <c r="D44" s="528"/>
      <c r="E44" s="672"/>
      <c r="F44" s="24"/>
    </row>
    <row r="45" spans="1:6">
      <c r="B45" s="522"/>
      <c r="C45" s="528"/>
      <c r="D45" s="528"/>
      <c r="E45" s="672"/>
      <c r="F45" s="3"/>
    </row>
    <row r="46" spans="1:6">
      <c r="F46" s="3"/>
    </row>
    <row r="47" spans="1:6">
      <c r="B47" s="519"/>
      <c r="C47" s="41"/>
      <c r="D47" s="526"/>
      <c r="E47" s="672"/>
      <c r="F47" s="24"/>
    </row>
    <row r="48" spans="1:6">
      <c r="B48" s="519"/>
      <c r="C48" s="41"/>
      <c r="D48" s="526"/>
      <c r="E48" s="672"/>
      <c r="F48" s="24"/>
    </row>
    <row r="49" spans="2:6">
      <c r="B49" s="519"/>
      <c r="C49" s="529"/>
      <c r="D49" s="529"/>
      <c r="E49" s="672"/>
      <c r="F49" s="24"/>
    </row>
    <row r="50" spans="2:6">
      <c r="B50" s="522"/>
      <c r="C50" s="530"/>
      <c r="D50" s="531"/>
      <c r="E50" s="672"/>
      <c r="F50" s="3"/>
    </row>
    <row r="51" spans="2:6">
      <c r="B51" s="522"/>
      <c r="C51" s="520"/>
      <c r="D51" s="526"/>
      <c r="E51" s="672"/>
      <c r="F51" s="3"/>
    </row>
    <row r="52" spans="2:6">
      <c r="B52" s="519"/>
      <c r="C52" s="532"/>
      <c r="D52" s="532"/>
      <c r="E52" s="672"/>
      <c r="F52" s="24"/>
    </row>
    <row r="53" spans="2:6">
      <c r="B53" s="519"/>
      <c r="C53" s="532"/>
      <c r="D53" s="532"/>
      <c r="E53" s="672"/>
      <c r="F53" s="24"/>
    </row>
    <row r="54" spans="2:6">
      <c r="B54" s="519"/>
      <c r="C54" s="40"/>
      <c r="D54" s="526"/>
      <c r="E54" s="672"/>
      <c r="F54" s="24"/>
    </row>
    <row r="55" spans="2:6">
      <c r="B55" s="522"/>
      <c r="C55" s="533"/>
      <c r="D55" s="40"/>
      <c r="E55" s="672"/>
      <c r="F55" s="3"/>
    </row>
    <row r="56" spans="2:6">
      <c r="B56" s="522"/>
      <c r="C56" s="40"/>
      <c r="D56" s="40"/>
      <c r="E56" s="672"/>
      <c r="F56" s="3"/>
    </row>
    <row r="57" spans="2:6">
      <c r="B57" s="519"/>
      <c r="C57" s="3"/>
      <c r="D57" s="3"/>
      <c r="E57" s="672"/>
      <c r="F57" s="24"/>
    </row>
    <row r="58" spans="2:6">
      <c r="B58" s="519"/>
      <c r="C58" s="41"/>
      <c r="D58" s="526"/>
      <c r="E58" s="672"/>
      <c r="F58" s="24"/>
    </row>
    <row r="59" spans="2:6">
      <c r="B59" s="519"/>
      <c r="C59" s="40"/>
      <c r="D59" s="40"/>
      <c r="E59" s="672"/>
      <c r="F59" s="24"/>
    </row>
    <row r="60" spans="2:6">
      <c r="B60" s="522"/>
      <c r="C60" s="24"/>
      <c r="D60" s="24"/>
      <c r="E60" s="672"/>
      <c r="F60" s="3"/>
    </row>
    <row r="61" spans="2:6">
      <c r="B61" s="522"/>
      <c r="C61" s="24"/>
      <c r="D61" s="24"/>
      <c r="E61" s="672"/>
      <c r="F61" s="3"/>
    </row>
    <row r="62" spans="2:6">
      <c r="B62" s="519"/>
      <c r="C62" s="536"/>
      <c r="D62" s="536"/>
      <c r="E62" s="672"/>
      <c r="F62" s="24"/>
    </row>
    <row r="63" spans="2:6">
      <c r="B63" s="519"/>
      <c r="C63" s="536"/>
      <c r="D63" s="536"/>
      <c r="E63" s="672"/>
      <c r="F63" s="24"/>
    </row>
    <row r="64" spans="2:6">
      <c r="B64" s="519"/>
      <c r="C64" s="536"/>
      <c r="D64" s="536"/>
      <c r="E64" s="672"/>
      <c r="F64" s="24"/>
    </row>
    <row r="65" spans="2:6">
      <c r="B65" s="522"/>
      <c r="C65" s="532"/>
      <c r="D65" s="532"/>
      <c r="E65" s="672"/>
      <c r="F65" s="3"/>
    </row>
    <row r="66" spans="2:6">
      <c r="B66" s="522"/>
      <c r="C66" s="529"/>
      <c r="D66" s="529"/>
      <c r="E66" s="672"/>
      <c r="F66" s="3"/>
    </row>
    <row r="67" spans="2:6">
      <c r="B67" s="519"/>
      <c r="C67" s="3"/>
      <c r="D67" s="3"/>
      <c r="E67" s="532"/>
      <c r="F67" s="24"/>
    </row>
    <row r="68" spans="2:6">
      <c r="B68" s="519"/>
      <c r="C68" s="528"/>
      <c r="D68" s="528"/>
      <c r="E68" s="528"/>
      <c r="F68" s="24"/>
    </row>
    <row r="69" spans="2:6">
      <c r="B69" s="519"/>
      <c r="C69" s="537"/>
      <c r="D69" s="537"/>
      <c r="E69" s="1"/>
      <c r="F69" s="24"/>
    </row>
    <row r="70" spans="2:6">
      <c r="B70" s="522"/>
      <c r="C70" s="537"/>
      <c r="D70" s="537"/>
      <c r="E70" s="3"/>
      <c r="F70" s="3"/>
    </row>
    <row r="71" spans="2:6">
      <c r="B71" s="522"/>
      <c r="C71" s="40"/>
      <c r="D71" s="40"/>
      <c r="E71" s="3"/>
      <c r="F71" s="3"/>
    </row>
    <row r="72" spans="2:6">
      <c r="B72" s="519"/>
      <c r="C72" s="3"/>
      <c r="D72" s="3"/>
      <c r="E72" s="24"/>
      <c r="F72" s="24"/>
    </row>
    <row r="73" spans="2:6">
      <c r="B73" s="519"/>
      <c r="C73" s="41"/>
      <c r="D73" s="526"/>
      <c r="E73" s="24"/>
      <c r="F73" s="24"/>
    </row>
    <row r="74" spans="2:6">
      <c r="B74" s="519"/>
      <c r="C74" s="532"/>
      <c r="D74" s="532"/>
      <c r="E74" s="630"/>
      <c r="F74" s="24"/>
    </row>
    <row r="75" spans="2:6">
      <c r="B75" s="522"/>
      <c r="C75" s="25"/>
      <c r="D75" s="526"/>
      <c r="E75" s="24"/>
      <c r="F75" s="3"/>
    </row>
    <row r="76" spans="2:6">
      <c r="B76" s="522"/>
      <c r="C76" s="7"/>
      <c r="D76" s="7"/>
      <c r="E76" s="24"/>
      <c r="F76" s="3"/>
    </row>
    <row r="77" spans="2:6">
      <c r="B77" s="519"/>
      <c r="C77" s="7"/>
      <c r="D77" s="7"/>
      <c r="E77" s="24"/>
      <c r="F77" s="24"/>
    </row>
    <row r="78" spans="2:6">
      <c r="B78" s="519"/>
      <c r="C78" s="525"/>
      <c r="D78" s="525"/>
      <c r="E78" s="24"/>
      <c r="F78" s="24"/>
    </row>
    <row r="79" spans="2:6">
      <c r="B79" s="519"/>
      <c r="C79" s="24"/>
      <c r="D79" s="24"/>
      <c r="E79" s="24"/>
      <c r="F79" s="24"/>
    </row>
    <row r="80" spans="2:6">
      <c r="B80" s="522"/>
      <c r="C80" s="25"/>
      <c r="D80" s="526"/>
      <c r="E80" s="24"/>
      <c r="F80" s="3"/>
    </row>
    <row r="81" spans="2:6">
      <c r="B81" s="522"/>
      <c r="C81" s="40"/>
      <c r="D81" s="40"/>
      <c r="E81" s="24"/>
      <c r="F81" s="3"/>
    </row>
    <row r="82" spans="2:6">
      <c r="B82" s="519"/>
      <c r="C82" s="40"/>
      <c r="D82" s="40"/>
      <c r="E82" s="24"/>
      <c r="F82" s="24"/>
    </row>
    <row r="83" spans="2:6">
      <c r="B83" s="514"/>
      <c r="C83" s="495"/>
      <c r="D83" s="495"/>
      <c r="E83" s="673"/>
      <c r="F83" s="24"/>
    </row>
    <row r="84" spans="2:6">
      <c r="B84" s="513"/>
      <c r="C84" s="17"/>
      <c r="D84" s="16"/>
      <c r="E84" s="1"/>
      <c r="F84" s="24"/>
    </row>
    <row r="85" spans="2:6">
      <c r="B85" s="512"/>
      <c r="C85" s="35"/>
      <c r="D85" s="35"/>
      <c r="E85" s="674"/>
      <c r="F85" s="3"/>
    </row>
    <row r="86" spans="2:6">
      <c r="B86" s="512"/>
      <c r="C86" s="452"/>
      <c r="D86" s="452"/>
      <c r="E86" s="1"/>
      <c r="F86" s="3"/>
    </row>
    <row r="87" spans="2:6">
      <c r="B87" s="513"/>
      <c r="C87" s="77"/>
      <c r="D87" s="16"/>
      <c r="E87" s="24"/>
      <c r="F87" s="24"/>
    </row>
    <row r="88" spans="2:6">
      <c r="B88" s="513"/>
      <c r="C88" s="342"/>
      <c r="D88" s="462"/>
      <c r="E88" s="24"/>
      <c r="F88" s="24"/>
    </row>
    <row r="89" spans="2:6">
      <c r="B89" s="513"/>
      <c r="C89" s="444"/>
      <c r="D89" s="14"/>
      <c r="E89" s="24"/>
      <c r="F89" s="24"/>
    </row>
    <row r="90" spans="2:6">
      <c r="B90" s="512"/>
      <c r="C90" s="10"/>
      <c r="D90" s="10"/>
      <c r="E90" s="24"/>
      <c r="F90" s="3"/>
    </row>
    <row r="91" spans="2:6">
      <c r="B91" s="512"/>
      <c r="C91" s="17"/>
      <c r="D91" s="16"/>
      <c r="E91" s="24"/>
      <c r="F91" s="3"/>
    </row>
    <row r="92" spans="2:6">
      <c r="B92" s="513"/>
      <c r="C92" s="452"/>
      <c r="D92" s="452"/>
      <c r="E92" s="24"/>
      <c r="F92" s="24"/>
    </row>
    <row r="93" spans="2:6">
      <c r="B93" s="513"/>
      <c r="C93" s="452"/>
      <c r="D93" s="452"/>
      <c r="E93" s="24"/>
      <c r="F93" s="24"/>
    </row>
    <row r="94" spans="2:6">
      <c r="B94" s="513"/>
      <c r="C94" s="461"/>
      <c r="D94" s="461"/>
      <c r="E94" s="24"/>
      <c r="F94" s="24"/>
    </row>
    <row r="95" spans="2:6">
      <c r="B95" s="512"/>
      <c r="C95" s="10"/>
      <c r="D95" s="10"/>
      <c r="E95" s="25"/>
      <c r="F95" s="3"/>
    </row>
    <row r="96" spans="2:6">
      <c r="B96" s="512"/>
      <c r="C96" s="10"/>
      <c r="D96" s="10"/>
      <c r="E96" s="524"/>
      <c r="F96" s="3"/>
    </row>
    <row r="97" spans="2:6">
      <c r="B97" s="513"/>
      <c r="C97" s="15"/>
      <c r="D97" s="16"/>
      <c r="E97" s="1"/>
      <c r="F97" s="24"/>
    </row>
    <row r="98" spans="2:6">
      <c r="B98" s="513"/>
      <c r="C98" s="15"/>
      <c r="D98" s="16"/>
      <c r="E98" s="3"/>
      <c r="F98" s="24"/>
    </row>
    <row r="99" spans="2:6">
      <c r="B99" s="513"/>
      <c r="C99" s="17"/>
      <c r="D99" s="17"/>
      <c r="E99" s="524"/>
      <c r="F99" s="24"/>
    </row>
    <row r="100" spans="2:6">
      <c r="B100" s="512"/>
      <c r="C100" s="10"/>
      <c r="D100" s="10"/>
      <c r="E100" s="1"/>
      <c r="F100" s="3"/>
    </row>
    <row r="101" spans="2:6">
      <c r="B101" s="512"/>
      <c r="C101" s="82"/>
      <c r="D101" s="82"/>
      <c r="E101" s="1"/>
      <c r="F101" s="3"/>
    </row>
    <row r="102" spans="2:6">
      <c r="B102" s="513"/>
      <c r="C102" s="35"/>
      <c r="D102" s="35"/>
      <c r="E102" s="24"/>
      <c r="F102" s="24"/>
    </row>
    <row r="103" spans="2:6">
      <c r="B103" s="513"/>
      <c r="C103" s="17"/>
      <c r="D103" s="16"/>
      <c r="E103" s="24"/>
      <c r="F103" s="24"/>
    </row>
    <row r="104" spans="2:6">
      <c r="B104" s="513"/>
      <c r="C104" s="10"/>
      <c r="D104" s="10"/>
      <c r="E104" s="24"/>
      <c r="F104" s="24"/>
    </row>
    <row r="105" spans="2:6">
      <c r="B105" s="512"/>
      <c r="C105" s="17"/>
      <c r="D105" s="16"/>
      <c r="E105" s="528"/>
      <c r="F105" s="3"/>
    </row>
    <row r="106" spans="2:6">
      <c r="B106" s="512"/>
      <c r="C106" s="15"/>
      <c r="D106" s="16"/>
      <c r="E106" s="24"/>
      <c r="F106" s="3"/>
    </row>
    <row r="107" spans="2:6">
      <c r="B107" s="513"/>
      <c r="C107" s="14"/>
      <c r="D107" s="14"/>
      <c r="E107" s="630"/>
      <c r="F107" s="24"/>
    </row>
    <row r="108" spans="2:6">
      <c r="B108" s="513"/>
      <c r="C108" s="17"/>
      <c r="D108" s="16"/>
      <c r="E108" s="532"/>
      <c r="F108" s="24"/>
    </row>
    <row r="109" spans="2:6">
      <c r="B109" s="513"/>
      <c r="C109" s="17"/>
      <c r="D109" s="16"/>
      <c r="E109" s="532"/>
      <c r="F109" s="24"/>
    </row>
    <row r="110" spans="2:6">
      <c r="B110" s="512"/>
      <c r="C110" s="17"/>
      <c r="D110" s="16"/>
      <c r="E110" s="1"/>
      <c r="F110" s="3"/>
    </row>
    <row r="111" spans="2:6">
      <c r="B111" s="512"/>
      <c r="C111" s="10"/>
      <c r="D111" s="10"/>
      <c r="E111" s="535"/>
      <c r="F111" s="3"/>
    </row>
    <row r="112" spans="2:6">
      <c r="B112" s="513"/>
      <c r="C112" s="9"/>
      <c r="D112" s="9"/>
      <c r="E112" s="24"/>
      <c r="F112" s="24"/>
    </row>
    <row r="113" spans="2:6">
      <c r="B113" s="513"/>
      <c r="C113" s="46"/>
      <c r="D113" s="46"/>
      <c r="E113" s="3"/>
      <c r="F113" s="24"/>
    </row>
    <row r="114" spans="2:6">
      <c r="B114" s="513"/>
      <c r="C114" s="35"/>
      <c r="D114" s="35"/>
      <c r="E114" s="24"/>
      <c r="F114" s="24"/>
    </row>
    <row r="115" spans="2:6">
      <c r="B115" s="512"/>
      <c r="C115" s="10"/>
      <c r="D115" s="16"/>
      <c r="E115" s="24"/>
      <c r="F115" s="3"/>
    </row>
    <row r="116" spans="2:6">
      <c r="B116" s="512"/>
      <c r="C116" s="10"/>
      <c r="D116" s="14"/>
      <c r="E116" s="24"/>
      <c r="F116" s="3"/>
    </row>
    <row r="117" spans="2:6">
      <c r="B117" s="513"/>
      <c r="C117" s="10"/>
      <c r="D117" s="16"/>
      <c r="E117" s="24"/>
      <c r="F117" s="24"/>
    </row>
    <row r="118" spans="2:6">
      <c r="B118" s="513"/>
      <c r="C118" s="35"/>
      <c r="D118" s="35"/>
      <c r="E118" s="24"/>
      <c r="F118" s="24"/>
    </row>
    <row r="119" spans="2:6">
      <c r="B119" s="513"/>
      <c r="C119" s="17"/>
      <c r="D119" s="16"/>
      <c r="E119" s="24"/>
      <c r="F119" s="24"/>
    </row>
    <row r="120" spans="2:6">
      <c r="B120" s="512"/>
      <c r="C120" s="17"/>
      <c r="D120" s="16"/>
      <c r="E120" s="24"/>
      <c r="F120" s="3"/>
    </row>
    <row r="121" spans="2:6">
      <c r="B121" s="512"/>
      <c r="C121" s="10"/>
      <c r="D121" s="10"/>
      <c r="E121" s="532"/>
      <c r="F121" s="3"/>
    </row>
    <row r="122" spans="2:6">
      <c r="B122" s="513"/>
      <c r="C122" s="342"/>
      <c r="D122" s="342"/>
      <c r="E122" s="528"/>
      <c r="F122" s="24"/>
    </row>
    <row r="123" spans="2:6">
      <c r="B123" s="513"/>
      <c r="C123" s="17"/>
      <c r="D123" s="21"/>
      <c r="E123" s="3"/>
      <c r="F123" s="24"/>
    </row>
    <row r="124" spans="2:6">
      <c r="B124" s="513"/>
      <c r="C124" s="20"/>
      <c r="D124" s="21"/>
      <c r="E124" s="1"/>
      <c r="F124" s="24"/>
    </row>
    <row r="125" spans="2:6">
      <c r="B125" s="512"/>
      <c r="C125" s="14"/>
      <c r="D125" s="14"/>
      <c r="E125" s="534"/>
      <c r="F125" s="3"/>
    </row>
    <row r="126" spans="2:6">
      <c r="B126" s="512"/>
      <c r="C126" s="54"/>
      <c r="D126" s="54"/>
      <c r="E126" s="534"/>
      <c r="F126" s="3"/>
    </row>
    <row r="127" spans="2:6">
      <c r="B127" s="513"/>
      <c r="C127" s="20"/>
      <c r="D127" s="21"/>
      <c r="E127" s="24"/>
      <c r="F127" s="24"/>
    </row>
    <row r="128" spans="2:6">
      <c r="B128" s="513"/>
      <c r="C128" s="20"/>
      <c r="D128" s="20"/>
      <c r="E128" s="3"/>
      <c r="F128" s="24"/>
    </row>
    <row r="129" spans="2:6">
      <c r="B129" s="513"/>
      <c r="C129" s="44"/>
      <c r="D129" s="44"/>
      <c r="E129" s="24"/>
      <c r="F129" s="24"/>
    </row>
    <row r="130" spans="2:6">
      <c r="B130" s="512"/>
      <c r="C130" s="97"/>
      <c r="D130" s="439"/>
      <c r="E130" s="532"/>
      <c r="F130" s="3"/>
    </row>
    <row r="131" spans="2:6">
      <c r="B131" s="512"/>
      <c r="C131" s="457"/>
      <c r="D131" s="457"/>
      <c r="E131" s="1"/>
      <c r="F131" s="3"/>
    </row>
    <row r="132" spans="2:6">
      <c r="B132" s="513"/>
      <c r="C132" s="34"/>
      <c r="D132" s="34"/>
      <c r="E132" s="24"/>
      <c r="F132" s="24"/>
    </row>
    <row r="133" spans="2:6">
      <c r="B133" s="513"/>
      <c r="C133" s="44"/>
      <c r="D133" s="21"/>
      <c r="E133" s="24"/>
      <c r="F133" s="24"/>
    </row>
    <row r="134" spans="2:6">
      <c r="B134" s="513"/>
      <c r="C134" s="10"/>
      <c r="D134" s="16"/>
      <c r="E134" s="3"/>
      <c r="F134" s="24"/>
    </row>
    <row r="135" spans="2:6">
      <c r="B135" s="512"/>
      <c r="C135" s="10"/>
      <c r="D135" s="16"/>
      <c r="E135" s="24"/>
      <c r="F135" s="3"/>
    </row>
    <row r="136" spans="2:6">
      <c r="B136" s="512"/>
      <c r="C136" s="35"/>
      <c r="D136" s="35"/>
      <c r="E136" s="24"/>
      <c r="F136" s="3"/>
    </row>
    <row r="137" spans="2:6">
      <c r="B137" s="513"/>
      <c r="C137" s="17"/>
      <c r="D137" s="16"/>
      <c r="E137" s="24"/>
      <c r="F137" s="24"/>
    </row>
    <row r="138" spans="2:6">
      <c r="B138" s="513"/>
      <c r="C138" s="17"/>
      <c r="D138" s="16"/>
      <c r="E138" s="24"/>
      <c r="F138" s="24"/>
    </row>
    <row r="139" spans="2:6">
      <c r="B139" s="513"/>
      <c r="C139" s="15"/>
      <c r="D139" s="16"/>
      <c r="E139" s="24"/>
      <c r="F139" s="24"/>
    </row>
    <row r="140" spans="2:6">
      <c r="B140" s="512"/>
      <c r="C140" s="10"/>
      <c r="D140" s="10"/>
      <c r="E140" s="1"/>
      <c r="F140" s="3"/>
    </row>
    <row r="141" spans="2:6">
      <c r="B141" s="512"/>
      <c r="C141" s="362"/>
      <c r="D141" s="445"/>
      <c r="E141" s="3"/>
      <c r="F141" s="3"/>
    </row>
    <row r="142" spans="2:6">
      <c r="B142" s="513"/>
      <c r="C142" s="10"/>
      <c r="D142" s="10"/>
      <c r="E142" s="24"/>
      <c r="F142" s="24"/>
    </row>
    <row r="143" spans="2:6">
      <c r="B143" s="513"/>
      <c r="C143" s="15"/>
      <c r="D143" s="16"/>
      <c r="E143" s="25"/>
      <c r="F143" s="24"/>
    </row>
    <row r="144" spans="2:6">
      <c r="B144" s="513"/>
      <c r="C144" s="17"/>
      <c r="D144" s="16"/>
      <c r="E144" s="524"/>
      <c r="F144" s="24"/>
    </row>
    <row r="145" spans="2:6">
      <c r="B145" s="512"/>
      <c r="C145" s="17"/>
      <c r="D145" s="16"/>
      <c r="E145" s="1"/>
      <c r="F145" s="3"/>
    </row>
    <row r="146" spans="2:6">
      <c r="B146" s="512"/>
      <c r="C146" s="17"/>
      <c r="D146" s="16"/>
      <c r="E146" s="24"/>
      <c r="F146" s="3"/>
    </row>
    <row r="147" spans="2:6">
      <c r="B147" s="513"/>
      <c r="C147" s="14"/>
      <c r="D147" s="14"/>
      <c r="E147" s="1"/>
      <c r="F147" s="24"/>
    </row>
    <row r="148" spans="2:6">
      <c r="B148" s="513"/>
      <c r="C148" s="362"/>
      <c r="D148" s="35"/>
      <c r="E148" s="24"/>
      <c r="F148" s="24"/>
    </row>
    <row r="149" spans="2:6">
      <c r="B149" s="513"/>
      <c r="C149" s="362"/>
      <c r="D149" s="362"/>
      <c r="E149" s="24"/>
      <c r="F149" s="24"/>
    </row>
    <row r="150" spans="2:6">
      <c r="B150" s="512"/>
      <c r="C150" s="14"/>
      <c r="D150" s="14"/>
      <c r="E150" s="528"/>
      <c r="F150" s="3"/>
    </row>
    <row r="151" spans="2:6">
      <c r="B151" s="512"/>
      <c r="C151" s="17"/>
      <c r="D151" s="16"/>
      <c r="E151" s="24"/>
      <c r="F151" s="3"/>
    </row>
    <row r="152" spans="2:6">
      <c r="B152" s="513"/>
      <c r="C152" s="15"/>
      <c r="D152" s="16"/>
      <c r="E152" s="24"/>
      <c r="F152" s="24"/>
    </row>
    <row r="153" spans="2:6">
      <c r="B153" s="513"/>
      <c r="C153" s="17"/>
      <c r="D153" s="16"/>
      <c r="E153" s="24"/>
      <c r="F153" s="24"/>
    </row>
    <row r="154" spans="2:6">
      <c r="B154" s="513"/>
      <c r="C154" s="58"/>
      <c r="D154" s="58"/>
      <c r="E154" s="24"/>
      <c r="F154" s="24"/>
    </row>
    <row r="155" spans="2:6">
      <c r="B155" s="512"/>
      <c r="C155" s="23"/>
      <c r="D155" s="16"/>
      <c r="E155" s="24"/>
      <c r="F155" s="3"/>
    </row>
    <row r="156" spans="2:6">
      <c r="B156" s="512"/>
      <c r="C156" s="23"/>
      <c r="D156" s="16"/>
      <c r="E156" s="24"/>
      <c r="F156" s="3"/>
    </row>
    <row r="157" spans="2:6">
      <c r="B157" s="513"/>
      <c r="C157" s="10"/>
      <c r="D157" s="10"/>
      <c r="E157" s="534"/>
      <c r="F157" s="24"/>
    </row>
    <row r="158" spans="2:6">
      <c r="B158" s="513"/>
      <c r="C158" s="35"/>
      <c r="D158" s="35"/>
      <c r="E158" s="3"/>
      <c r="F158" s="24"/>
    </row>
    <row r="159" spans="2:6">
      <c r="B159" s="513"/>
      <c r="C159" s="17"/>
      <c r="D159" s="16"/>
      <c r="E159" s="1"/>
      <c r="F159" s="24"/>
    </row>
    <row r="160" spans="2:6">
      <c r="B160" s="512"/>
      <c r="C160" s="17"/>
      <c r="D160" s="16"/>
      <c r="E160" s="24"/>
      <c r="F160" s="3"/>
    </row>
    <row r="161" spans="2:6">
      <c r="B161" s="512"/>
      <c r="C161" s="123"/>
      <c r="D161" s="123"/>
      <c r="E161" s="1"/>
      <c r="F161" s="3"/>
    </row>
    <row r="162" spans="2:6">
      <c r="B162" s="513"/>
      <c r="C162" s="17"/>
      <c r="D162" s="16"/>
      <c r="E162" s="24"/>
      <c r="F162" s="24"/>
    </row>
    <row r="163" spans="2:6">
      <c r="B163" s="513"/>
      <c r="C163" s="342"/>
      <c r="D163" s="342"/>
      <c r="E163" s="24"/>
      <c r="F163" s="24"/>
    </row>
    <row r="164" spans="2:6">
      <c r="B164" s="513"/>
      <c r="C164" s="15"/>
      <c r="D164" s="16"/>
      <c r="E164" s="1"/>
      <c r="F164" s="24"/>
    </row>
    <row r="165" spans="2:6">
      <c r="B165" s="512"/>
      <c r="C165" s="20"/>
      <c r="D165" s="21"/>
      <c r="E165" s="1"/>
      <c r="F165" s="3"/>
    </row>
    <row r="166" spans="2:6">
      <c r="B166" s="512"/>
      <c r="C166" s="20"/>
      <c r="D166" s="21"/>
      <c r="E166" s="1"/>
      <c r="F166" s="3"/>
    </row>
    <row r="167" spans="2:6">
      <c r="B167" s="513"/>
      <c r="C167" s="34"/>
      <c r="D167" s="34"/>
      <c r="E167" s="24"/>
      <c r="F167" s="24"/>
    </row>
    <row r="168" spans="2:6">
      <c r="B168" s="513"/>
      <c r="C168" s="17"/>
      <c r="D168" s="16"/>
      <c r="E168" s="24"/>
      <c r="F168" s="24"/>
    </row>
    <row r="169" spans="2:6">
      <c r="B169" s="513"/>
      <c r="C169" s="17"/>
      <c r="D169" s="16"/>
      <c r="E169" s="532"/>
      <c r="F169" s="24"/>
    </row>
    <row r="170" spans="2:6">
      <c r="B170" s="512"/>
      <c r="C170" s="17"/>
      <c r="D170" s="16"/>
      <c r="E170" s="3"/>
      <c r="F170" s="3"/>
    </row>
    <row r="171" spans="2:6">
      <c r="B171" s="512"/>
      <c r="C171" s="10"/>
      <c r="D171" s="10"/>
      <c r="E171" s="24"/>
      <c r="F171" s="3"/>
    </row>
    <row r="172" spans="2:6">
      <c r="B172" s="513"/>
      <c r="C172" s="35"/>
      <c r="D172" s="35"/>
      <c r="E172" s="24"/>
      <c r="F172" s="24"/>
    </row>
    <row r="173" spans="2:6">
      <c r="B173" s="513"/>
      <c r="C173" s="9"/>
      <c r="D173" s="9"/>
      <c r="E173" s="24"/>
      <c r="F173" s="24"/>
    </row>
    <row r="174" spans="2:6">
      <c r="B174" s="513"/>
      <c r="C174" s="17"/>
      <c r="D174" s="17"/>
      <c r="E174" s="3"/>
      <c r="F174" s="24"/>
    </row>
    <row r="175" spans="2:6">
      <c r="B175" s="512"/>
      <c r="C175" s="15"/>
      <c r="D175" s="16"/>
      <c r="E175" s="24"/>
      <c r="F175" s="3"/>
    </row>
    <row r="176" spans="2:6">
      <c r="B176" s="512"/>
      <c r="C176" s="362"/>
      <c r="D176" s="35"/>
      <c r="E176" s="24"/>
      <c r="F176" s="3"/>
    </row>
    <row r="177" spans="2:6">
      <c r="B177" s="513"/>
      <c r="C177" s="35"/>
      <c r="D177" s="35"/>
      <c r="E177" s="24"/>
      <c r="F177" s="24"/>
    </row>
    <row r="178" spans="2:6">
      <c r="B178" s="513"/>
      <c r="C178" s="17"/>
      <c r="D178" s="16"/>
      <c r="E178" s="524"/>
      <c r="F178" s="24"/>
    </row>
    <row r="179" spans="2:6">
      <c r="B179" s="513"/>
      <c r="C179" s="17"/>
      <c r="D179" s="16"/>
      <c r="E179" s="1"/>
      <c r="F179" s="24"/>
    </row>
    <row r="180" spans="2:6">
      <c r="B180" s="512"/>
      <c r="C180" s="17"/>
      <c r="D180" s="16"/>
      <c r="E180" s="1"/>
      <c r="F180" s="3"/>
    </row>
    <row r="181" spans="2:6">
      <c r="B181" s="512"/>
      <c r="C181" s="35"/>
      <c r="D181" s="35"/>
      <c r="E181" s="24"/>
      <c r="F181" s="3"/>
    </row>
    <row r="182" spans="2:6">
      <c r="B182" s="513"/>
      <c r="C182" s="17"/>
      <c r="D182" s="16"/>
      <c r="E182" s="528"/>
      <c r="F182" s="24"/>
    </row>
    <row r="183" spans="2:6">
      <c r="B183" s="513"/>
      <c r="C183" s="17"/>
      <c r="D183" s="16"/>
      <c r="E183" s="1"/>
      <c r="F183" s="24"/>
    </row>
    <row r="184" spans="2:6">
      <c r="B184" s="513"/>
      <c r="C184" s="17"/>
      <c r="D184" s="16"/>
      <c r="E184" s="24"/>
      <c r="F184" s="24"/>
    </row>
    <row r="185" spans="2:6">
      <c r="B185" s="512"/>
      <c r="C185" s="15"/>
      <c r="D185" s="16"/>
      <c r="E185" s="24"/>
      <c r="F185" s="3"/>
    </row>
    <row r="186" spans="2:6">
      <c r="B186" s="512"/>
      <c r="C186" s="10"/>
      <c r="D186" s="16"/>
      <c r="E186" s="24"/>
      <c r="F186" s="3"/>
    </row>
    <row r="187" spans="2:6">
      <c r="B187" s="513"/>
      <c r="C187" s="10"/>
      <c r="D187" s="16"/>
      <c r="E187" s="3"/>
      <c r="F187" s="24"/>
    </row>
    <row r="188" spans="2:6">
      <c r="B188" s="513"/>
      <c r="C188" s="82"/>
      <c r="D188" s="82"/>
      <c r="E188" s="3"/>
      <c r="F188" s="24"/>
    </row>
    <row r="189" spans="2:6">
      <c r="B189" s="513"/>
      <c r="C189" s="450"/>
      <c r="D189" s="451"/>
      <c r="E189" s="24"/>
      <c r="F189" s="24"/>
    </row>
    <row r="190" spans="2:6">
      <c r="B190" s="512"/>
      <c r="C190" s="15"/>
      <c r="D190" s="16"/>
      <c r="E190" s="24"/>
      <c r="F190" s="3"/>
    </row>
    <row r="191" spans="2:6">
      <c r="B191" s="512"/>
      <c r="C191" s="17"/>
      <c r="D191" s="16"/>
      <c r="E191" s="24"/>
      <c r="F191" s="3"/>
    </row>
    <row r="192" spans="2:6">
      <c r="B192" s="513"/>
      <c r="C192" s="46"/>
      <c r="D192" s="46"/>
      <c r="E192" s="3"/>
      <c r="F192" s="24"/>
    </row>
    <row r="193" spans="2:6">
      <c r="B193" s="513"/>
      <c r="C193" s="23"/>
      <c r="D193" s="16"/>
      <c r="E193" s="24"/>
      <c r="F193" s="24"/>
    </row>
    <row r="194" spans="2:6">
      <c r="B194" s="513"/>
      <c r="C194" s="17"/>
      <c r="D194" s="16"/>
      <c r="E194" s="1"/>
      <c r="F194" s="24"/>
    </row>
    <row r="195" spans="2:6">
      <c r="B195" s="512"/>
      <c r="C195" s="17"/>
      <c r="D195" s="16"/>
      <c r="E195" s="24"/>
      <c r="F195" s="3"/>
    </row>
    <row r="196" spans="2:6">
      <c r="B196" s="512"/>
      <c r="C196" s="17"/>
      <c r="D196" s="16"/>
      <c r="E196" s="24"/>
      <c r="F196" s="3"/>
    </row>
    <row r="197" spans="2:6">
      <c r="B197" s="513"/>
      <c r="C197" s="10"/>
      <c r="D197" s="10"/>
      <c r="E197" s="1"/>
      <c r="F197" s="24"/>
    </row>
    <row r="198" spans="2:6">
      <c r="B198" s="513"/>
      <c r="C198" s="17"/>
      <c r="D198" s="16"/>
      <c r="E198" s="24"/>
      <c r="F198" s="24"/>
    </row>
    <row r="199" spans="2:6">
      <c r="B199" s="513"/>
      <c r="C199" s="17"/>
      <c r="D199" s="16"/>
      <c r="E199" s="24"/>
      <c r="F199" s="24"/>
    </row>
    <row r="200" spans="2:6">
      <c r="B200" s="512"/>
      <c r="C200" s="23"/>
      <c r="D200" s="23"/>
      <c r="E200" s="1"/>
      <c r="F200" s="3"/>
    </row>
    <row r="201" spans="2:6">
      <c r="B201" s="512"/>
      <c r="C201" s="15"/>
      <c r="D201" s="16"/>
      <c r="E201" s="1"/>
      <c r="F201" s="3"/>
    </row>
    <row r="202" spans="2:6">
      <c r="B202" s="513"/>
      <c r="C202" s="362"/>
      <c r="D202" s="362"/>
      <c r="E202" s="1"/>
      <c r="F202" s="24"/>
    </row>
    <row r="203" spans="2:6">
      <c r="B203" s="513"/>
      <c r="C203" s="14"/>
      <c r="D203" s="14"/>
      <c r="E203" s="24"/>
      <c r="F203" s="24"/>
    </row>
    <row r="204" spans="2:6">
      <c r="B204" s="513"/>
      <c r="C204" s="35"/>
      <c r="D204" s="35"/>
      <c r="E204" s="24"/>
      <c r="F204" s="24"/>
    </row>
    <row r="205" spans="2:6">
      <c r="B205" s="512"/>
      <c r="C205" s="17"/>
      <c r="D205" s="16"/>
      <c r="E205" s="3"/>
      <c r="F205" s="3"/>
    </row>
    <row r="206" spans="2:6">
      <c r="B206" s="512"/>
      <c r="C206" s="17"/>
      <c r="D206" s="16"/>
      <c r="E206" s="24"/>
      <c r="F206" s="3"/>
    </row>
    <row r="207" spans="2:6">
      <c r="B207" s="513"/>
      <c r="C207" s="15"/>
      <c r="D207" s="16"/>
      <c r="E207" s="1"/>
      <c r="F207" s="24"/>
    </row>
    <row r="208" spans="2:6">
      <c r="B208" s="513"/>
      <c r="C208" s="123"/>
      <c r="D208" s="123"/>
      <c r="E208" s="24"/>
      <c r="F208" s="24"/>
    </row>
    <row r="209" spans="2:6">
      <c r="B209" s="513"/>
      <c r="C209" s="120"/>
      <c r="D209" s="170"/>
      <c r="E209" s="25"/>
      <c r="F209" s="24"/>
    </row>
    <row r="210" spans="2:6">
      <c r="B210" s="512"/>
      <c r="C210" s="119"/>
      <c r="D210" s="276"/>
      <c r="E210" s="1"/>
      <c r="F210" s="3"/>
    </row>
    <row r="211" spans="2:6">
      <c r="B211" s="512"/>
      <c r="C211" s="120"/>
      <c r="D211" s="170"/>
      <c r="E211" s="528"/>
      <c r="F211" s="3"/>
    </row>
    <row r="212" spans="2:6">
      <c r="B212" s="513"/>
      <c r="C212" s="443"/>
      <c r="D212" s="443"/>
      <c r="E212" s="528"/>
      <c r="F212" s="24"/>
    </row>
    <row r="213" spans="2:6">
      <c r="B213" s="513"/>
      <c r="C213" s="443"/>
      <c r="D213" s="443"/>
      <c r="E213" s="24"/>
      <c r="F213" s="24"/>
    </row>
    <row r="214" spans="2:6">
      <c r="B214" s="513"/>
      <c r="C214" s="443"/>
      <c r="D214" s="443"/>
      <c r="E214" s="3"/>
      <c r="F214" s="24"/>
    </row>
    <row r="215" spans="2:6">
      <c r="B215" s="512"/>
      <c r="C215" s="443"/>
      <c r="D215" s="443"/>
      <c r="E215" s="1"/>
      <c r="F215" s="3"/>
    </row>
    <row r="216" spans="2:6">
      <c r="B216" s="512"/>
      <c r="C216" s="35"/>
      <c r="D216" s="35"/>
      <c r="E216" s="1"/>
      <c r="F216" s="3"/>
    </row>
    <row r="217" spans="2:6">
      <c r="B217" s="513"/>
      <c r="C217" s="35"/>
      <c r="D217" s="35"/>
      <c r="E217" s="24"/>
      <c r="F217" s="24"/>
    </row>
    <row r="218" spans="2:6">
      <c r="B218" s="513"/>
      <c r="C218" s="15"/>
      <c r="D218" s="16"/>
      <c r="E218" s="24"/>
      <c r="F218" s="24"/>
    </row>
    <row r="219" spans="2:6">
      <c r="B219" s="513"/>
      <c r="C219" s="362"/>
      <c r="D219" s="362"/>
      <c r="E219" s="524"/>
      <c r="F219" s="24"/>
    </row>
    <row r="220" spans="2:6">
      <c r="B220" s="512"/>
      <c r="C220" s="35"/>
      <c r="D220" s="35"/>
      <c r="E220" s="24"/>
      <c r="F220" s="3"/>
    </row>
    <row r="221" spans="2:6">
      <c r="B221" s="512"/>
      <c r="C221" s="14"/>
      <c r="D221" s="14"/>
      <c r="E221" s="1"/>
      <c r="F221" s="3"/>
    </row>
    <row r="222" spans="2:6">
      <c r="B222" s="513"/>
      <c r="C222" s="14"/>
      <c r="D222" s="14"/>
      <c r="E222" s="1"/>
      <c r="F222" s="24"/>
    </row>
    <row r="223" spans="2:6">
      <c r="B223" s="513"/>
      <c r="C223" s="17"/>
      <c r="D223" s="17"/>
      <c r="E223" s="3"/>
      <c r="F223" s="24"/>
    </row>
    <row r="224" spans="2:6">
      <c r="B224" s="513"/>
      <c r="C224" s="17"/>
      <c r="D224" s="16"/>
      <c r="E224" s="1"/>
      <c r="F224" s="24"/>
    </row>
    <row r="225" spans="2:6">
      <c r="B225" s="512"/>
      <c r="C225" s="362"/>
      <c r="D225" s="362"/>
      <c r="E225" s="1"/>
      <c r="F225" s="3"/>
    </row>
    <row r="226" spans="2:6">
      <c r="B226" s="512"/>
      <c r="C226" s="362"/>
      <c r="D226" s="362"/>
      <c r="E226" s="1"/>
      <c r="F226" s="3"/>
    </row>
    <row r="227" spans="2:6">
      <c r="B227" s="513"/>
      <c r="C227" s="362"/>
      <c r="D227" s="362"/>
      <c r="E227" s="24"/>
      <c r="F227" s="24"/>
    </row>
    <row r="228" spans="2:6">
      <c r="B228" s="513"/>
      <c r="C228" s="362"/>
      <c r="D228" s="362"/>
      <c r="E228" s="3"/>
      <c r="F228" s="24"/>
    </row>
    <row r="229" spans="2:6">
      <c r="B229" s="513"/>
      <c r="C229" s="9"/>
      <c r="D229" s="9"/>
      <c r="E229" s="24"/>
      <c r="F229" s="24"/>
    </row>
    <row r="230" spans="2:6">
      <c r="B230" s="512"/>
      <c r="C230" s="17"/>
      <c r="D230" s="16"/>
      <c r="E230" s="24"/>
      <c r="F230" s="3"/>
    </row>
    <row r="231" spans="2:6">
      <c r="B231" s="512"/>
      <c r="C231" s="58"/>
      <c r="D231" s="58"/>
      <c r="E231" s="24"/>
      <c r="F231" s="3"/>
    </row>
    <row r="232" spans="2:6">
      <c r="B232" s="513"/>
      <c r="C232" s="49"/>
      <c r="D232" s="445"/>
      <c r="E232" s="24"/>
      <c r="F232" s="24"/>
    </row>
    <row r="233" spans="2:6">
      <c r="B233" s="513"/>
      <c r="C233" s="17"/>
      <c r="D233" s="17"/>
      <c r="E233" s="3"/>
      <c r="F233" s="24"/>
    </row>
    <row r="234" spans="2:6">
      <c r="B234" s="513"/>
      <c r="C234" s="10"/>
      <c r="D234" s="10"/>
      <c r="E234" s="1"/>
      <c r="F234" s="24"/>
    </row>
    <row r="235" spans="2:6">
      <c r="B235" s="512"/>
      <c r="C235" s="452"/>
      <c r="D235" s="452"/>
      <c r="E235" s="24"/>
      <c r="F235" s="3"/>
    </row>
    <row r="236" spans="2:6">
      <c r="B236" s="512"/>
      <c r="C236" s="452"/>
      <c r="D236" s="452"/>
      <c r="E236" s="1"/>
      <c r="F236" s="3"/>
    </row>
    <row r="237" spans="2:6">
      <c r="B237" s="513"/>
      <c r="C237" s="452"/>
      <c r="D237" s="452"/>
      <c r="E237" s="3"/>
      <c r="F237" s="24"/>
    </row>
    <row r="238" spans="2:6">
      <c r="B238" s="513"/>
      <c r="C238" s="452"/>
      <c r="D238" s="452"/>
      <c r="E238" s="1"/>
      <c r="F238" s="24"/>
    </row>
    <row r="239" spans="2:6">
      <c r="B239" s="513"/>
      <c r="C239" s="452"/>
      <c r="D239" s="452"/>
      <c r="E239" s="1"/>
      <c r="F239" s="24"/>
    </row>
    <row r="240" spans="2:6">
      <c r="B240" s="512"/>
      <c r="C240" s="14"/>
      <c r="D240" s="14"/>
      <c r="E240" s="1"/>
      <c r="F240" s="3"/>
    </row>
    <row r="241" spans="2:6">
      <c r="B241" s="513"/>
      <c r="C241" s="35"/>
      <c r="D241" s="35"/>
      <c r="E241" s="24"/>
      <c r="F241" s="24"/>
    </row>
    <row r="242" spans="2:6">
      <c r="B242" s="515"/>
      <c r="C242" s="21"/>
      <c r="D242" s="21"/>
      <c r="E242" s="1"/>
      <c r="F242" s="25"/>
    </row>
    <row r="243" spans="2:6">
      <c r="B243" s="515"/>
      <c r="C243" s="21"/>
      <c r="D243" s="21"/>
      <c r="E243" s="1"/>
      <c r="F243" s="25"/>
    </row>
    <row r="244" spans="2:6">
      <c r="B244" s="515"/>
      <c r="C244" s="34"/>
      <c r="D244" s="34"/>
      <c r="E244" s="534"/>
      <c r="F244" s="25"/>
    </row>
    <row r="245" spans="2:6">
      <c r="B245" s="513"/>
      <c r="C245" s="44"/>
      <c r="D245" s="44"/>
      <c r="E245" s="1"/>
      <c r="F245" s="24"/>
    </row>
    <row r="246" spans="2:6">
      <c r="B246" s="515"/>
      <c r="C246" s="20"/>
      <c r="D246" s="21"/>
      <c r="E246" s="24"/>
      <c r="F246" s="25"/>
    </row>
    <row r="247" spans="2:6">
      <c r="B247" s="515"/>
      <c r="C247" s="46"/>
      <c r="D247" s="46"/>
      <c r="E247" s="24"/>
      <c r="F247" s="25"/>
    </row>
    <row r="248" spans="2:6">
      <c r="B248" s="515"/>
      <c r="C248" s="22"/>
      <c r="D248" s="22"/>
      <c r="E248" s="630"/>
      <c r="F248" s="1"/>
    </row>
    <row r="249" spans="2:6">
      <c r="B249" s="513"/>
      <c r="C249" s="22"/>
      <c r="D249" s="22"/>
      <c r="E249" s="528"/>
      <c r="F249" s="1"/>
    </row>
    <row r="250" spans="2:6">
      <c r="B250" s="515"/>
      <c r="C250" s="31"/>
      <c r="D250" s="9"/>
      <c r="E250" s="1"/>
      <c r="F250" s="24"/>
    </row>
    <row r="251" spans="2:6">
      <c r="B251" s="515"/>
      <c r="C251" s="9"/>
      <c r="D251" s="32"/>
      <c r="E251" s="1"/>
      <c r="F251" s="24"/>
    </row>
    <row r="252" spans="2:6">
      <c r="B252" s="515"/>
      <c r="C252" s="35"/>
      <c r="D252" s="35"/>
      <c r="E252" s="1"/>
      <c r="F252" s="3"/>
    </row>
    <row r="253" spans="2:6">
      <c r="B253" s="513"/>
      <c r="C253" s="35"/>
      <c r="D253" s="35"/>
      <c r="E253" s="24"/>
      <c r="F253" s="3"/>
    </row>
    <row r="254" spans="2:6">
      <c r="B254" s="515"/>
      <c r="C254" s="35"/>
      <c r="D254" s="35"/>
      <c r="E254" s="24"/>
      <c r="F254" s="3"/>
    </row>
    <row r="255" spans="2:6">
      <c r="B255" s="515"/>
      <c r="C255" s="22"/>
      <c r="D255" s="22"/>
      <c r="E255" s="24"/>
      <c r="F255" s="551"/>
    </row>
    <row r="256" spans="2:6">
      <c r="B256" s="515"/>
      <c r="C256" s="10"/>
      <c r="D256" s="16"/>
      <c r="E256" s="24"/>
      <c r="F256" s="26"/>
    </row>
    <row r="257" spans="2:6">
      <c r="B257" s="513"/>
      <c r="C257" s="10"/>
      <c r="D257" s="16"/>
      <c r="E257" s="1"/>
      <c r="F257" s="26"/>
    </row>
    <row r="258" spans="2:6">
      <c r="B258" s="515"/>
      <c r="C258" s="17"/>
      <c r="D258" s="22"/>
      <c r="E258" s="3"/>
      <c r="F258" s="24"/>
    </row>
    <row r="259" spans="2:6">
      <c r="B259" s="515"/>
      <c r="C259" s="22"/>
      <c r="D259" s="22"/>
      <c r="E259" s="24"/>
      <c r="F259" s="24"/>
    </row>
    <row r="260" spans="2:6">
      <c r="B260" s="515"/>
      <c r="C260" s="35"/>
      <c r="D260" s="35"/>
      <c r="E260" s="3"/>
      <c r="F260" s="3"/>
    </row>
    <row r="261" spans="2:6">
      <c r="B261" s="513"/>
      <c r="C261" s="35"/>
      <c r="D261" s="35"/>
      <c r="E261" s="1"/>
      <c r="F261" s="3"/>
    </row>
    <row r="262" spans="2:6">
      <c r="B262" s="515"/>
      <c r="C262" s="17"/>
      <c r="D262" s="22"/>
      <c r="E262" s="1"/>
      <c r="F262" s="1"/>
    </row>
    <row r="263" spans="2:6">
      <c r="B263" s="515"/>
      <c r="C263" s="17"/>
      <c r="D263" s="16"/>
      <c r="E263" s="24"/>
      <c r="F263" s="26"/>
    </row>
    <row r="264" spans="2:6">
      <c r="B264" s="515"/>
      <c r="C264" s="9"/>
      <c r="D264" s="9"/>
      <c r="E264" s="24"/>
      <c r="F264" s="7"/>
    </row>
    <row r="265" spans="2:6">
      <c r="B265" s="513"/>
      <c r="C265" s="9"/>
      <c r="D265" s="9"/>
      <c r="E265" s="1"/>
      <c r="F265" s="7"/>
    </row>
    <row r="266" spans="2:6">
      <c r="B266" s="515"/>
      <c r="C266" s="35"/>
      <c r="D266" s="35"/>
      <c r="E266" s="1"/>
      <c r="F266" s="3"/>
    </row>
    <row r="267" spans="2:6">
      <c r="B267" s="515"/>
      <c r="C267" s="20"/>
      <c r="D267" s="21"/>
      <c r="E267" s="1"/>
      <c r="F267" s="24"/>
    </row>
    <row r="268" spans="2:6">
      <c r="B268" s="515"/>
      <c r="C268" s="14"/>
      <c r="D268" s="14"/>
      <c r="E268" s="3"/>
      <c r="F268" s="7"/>
    </row>
    <row r="269" spans="2:6">
      <c r="B269" s="513"/>
      <c r="C269" s="17"/>
      <c r="D269" s="16"/>
      <c r="E269" s="3"/>
      <c r="F269" s="26"/>
    </row>
    <row r="270" spans="2:6">
      <c r="B270" s="515"/>
      <c r="C270" s="362"/>
      <c r="D270" s="362"/>
      <c r="E270" s="3"/>
      <c r="F270" s="630"/>
    </row>
    <row r="271" spans="2:6">
      <c r="B271" s="515"/>
      <c r="C271" s="10"/>
      <c r="D271" s="16"/>
      <c r="E271" s="3"/>
      <c r="F271" s="26"/>
    </row>
    <row r="272" spans="2:6">
      <c r="B272" s="515"/>
      <c r="C272" s="46"/>
      <c r="D272" s="46"/>
      <c r="E272" s="3"/>
      <c r="F272" s="532"/>
    </row>
    <row r="273" spans="2:6">
      <c r="B273" s="513"/>
      <c r="C273" s="22"/>
      <c r="D273" s="22"/>
      <c r="E273" s="3"/>
      <c r="F273" s="1"/>
    </row>
    <row r="274" spans="2:6">
      <c r="B274" s="515"/>
      <c r="C274" s="17"/>
      <c r="D274" s="16"/>
      <c r="E274" s="24"/>
      <c r="F274" s="26"/>
    </row>
    <row r="275" spans="2:6">
      <c r="B275" s="515"/>
      <c r="C275" s="17"/>
      <c r="D275" s="16"/>
      <c r="E275" s="3"/>
      <c r="F275" s="26"/>
    </row>
    <row r="276" spans="2:6">
      <c r="B276" s="515"/>
      <c r="C276" s="35"/>
      <c r="D276" s="35"/>
      <c r="E276" s="3"/>
      <c r="F276" s="3"/>
    </row>
    <row r="277" spans="2:6">
      <c r="B277" s="513"/>
      <c r="C277" s="35"/>
      <c r="D277" s="35"/>
      <c r="E277" s="24"/>
      <c r="F277" s="24"/>
    </row>
    <row r="278" spans="2:6">
      <c r="B278" s="515"/>
      <c r="C278" s="31"/>
      <c r="D278" s="31"/>
      <c r="E278" s="24"/>
      <c r="F278" s="530"/>
    </row>
    <row r="279" spans="2:6">
      <c r="B279" s="515"/>
      <c r="C279" s="17"/>
      <c r="D279" s="22"/>
      <c r="E279" s="24"/>
      <c r="F279" s="24"/>
    </row>
    <row r="280" spans="2:6">
      <c r="B280" s="515"/>
      <c r="C280" s="17"/>
      <c r="D280" s="16"/>
      <c r="E280" s="1"/>
      <c r="F280" s="26"/>
    </row>
    <row r="281" spans="2:6">
      <c r="B281" s="513"/>
      <c r="C281" s="9"/>
      <c r="D281" s="32"/>
      <c r="E281" s="3"/>
      <c r="F281" s="24"/>
    </row>
    <row r="282" spans="2:6">
      <c r="B282" s="515"/>
      <c r="C282" s="14"/>
      <c r="D282" s="14"/>
      <c r="E282" s="3"/>
      <c r="F282" s="7"/>
    </row>
    <row r="283" spans="2:6">
      <c r="B283" s="515"/>
      <c r="C283" s="35"/>
      <c r="D283" s="35"/>
      <c r="E283" s="3"/>
      <c r="F283" s="7"/>
    </row>
    <row r="284" spans="2:6">
      <c r="B284" s="515"/>
      <c r="C284" s="16"/>
      <c r="D284" s="16"/>
      <c r="E284" s="3"/>
      <c r="F284" s="2"/>
    </row>
    <row r="285" spans="2:6">
      <c r="B285" s="513"/>
      <c r="C285" s="16"/>
      <c r="D285" s="16"/>
      <c r="E285" s="24"/>
      <c r="F285" s="2"/>
    </row>
    <row r="286" spans="2:6">
      <c r="B286" s="515"/>
      <c r="C286" s="17"/>
      <c r="D286" s="17"/>
      <c r="E286" s="1"/>
      <c r="F286" s="24"/>
    </row>
    <row r="287" spans="2:6">
      <c r="B287" s="515"/>
      <c r="C287" s="35"/>
      <c r="D287" s="35"/>
      <c r="E287" s="1"/>
      <c r="F287" s="3"/>
    </row>
    <row r="288" spans="2:6">
      <c r="B288" s="515"/>
      <c r="C288" s="17"/>
      <c r="D288" s="16"/>
      <c r="E288" s="1"/>
      <c r="F288" s="26"/>
    </row>
    <row r="289" spans="2:6">
      <c r="B289" s="513"/>
      <c r="C289" s="77"/>
      <c r="D289" s="16"/>
      <c r="E289" s="24"/>
      <c r="F289" s="532"/>
    </row>
    <row r="290" spans="2:6">
      <c r="B290" s="515"/>
      <c r="C290" s="46"/>
      <c r="D290" s="46"/>
      <c r="E290" s="24"/>
      <c r="F290" s="532"/>
    </row>
    <row r="291" spans="2:6">
      <c r="B291" s="515"/>
      <c r="C291" s="46"/>
      <c r="D291" s="46"/>
      <c r="E291" s="24"/>
      <c r="F291" s="532"/>
    </row>
    <row r="292" spans="2:6">
      <c r="B292" s="515"/>
      <c r="C292" s="77"/>
      <c r="D292" s="16"/>
      <c r="E292" s="24"/>
      <c r="F292" s="532"/>
    </row>
    <row r="293" spans="2:6">
      <c r="B293" s="513"/>
      <c r="C293" s="22"/>
      <c r="D293" s="22"/>
      <c r="E293" s="24"/>
      <c r="F293" s="1"/>
    </row>
    <row r="294" spans="2:6">
      <c r="B294" s="515"/>
      <c r="C294" s="22"/>
      <c r="D294" s="22"/>
      <c r="E294" s="24"/>
      <c r="F294" s="1"/>
    </row>
    <row r="295" spans="2:6">
      <c r="B295" s="515"/>
      <c r="C295" s="35"/>
      <c r="D295" s="35"/>
      <c r="E295" s="24"/>
      <c r="F295" s="3"/>
    </row>
    <row r="296" spans="2:6">
      <c r="B296" s="515"/>
      <c r="C296" s="10"/>
      <c r="D296" s="16"/>
      <c r="E296" s="24"/>
      <c r="F296" s="26"/>
    </row>
    <row r="297" spans="2:6">
      <c r="B297" s="513"/>
      <c r="C297" s="10"/>
      <c r="D297" s="16"/>
      <c r="E297" s="3"/>
      <c r="F297" s="26"/>
    </row>
    <row r="298" spans="2:6">
      <c r="B298" s="515"/>
      <c r="C298" s="44"/>
      <c r="D298" s="21"/>
      <c r="E298" s="24"/>
      <c r="F298" s="26"/>
    </row>
    <row r="299" spans="2:6">
      <c r="B299" s="515"/>
      <c r="C299" s="15"/>
      <c r="D299" s="16"/>
      <c r="E299" s="1"/>
      <c r="F299" s="7"/>
    </row>
    <row r="300" spans="2:6">
      <c r="B300" s="515"/>
      <c r="C300" s="58"/>
      <c r="D300" s="22"/>
      <c r="E300" s="3"/>
      <c r="F300" s="24"/>
    </row>
    <row r="301" spans="2:6">
      <c r="B301" s="513"/>
      <c r="C301" s="17"/>
      <c r="D301" s="21"/>
      <c r="E301" s="24"/>
      <c r="F301" s="26"/>
    </row>
    <row r="302" spans="2:6">
      <c r="B302" s="515"/>
      <c r="C302" s="35"/>
      <c r="D302" s="34"/>
      <c r="E302" s="1"/>
      <c r="F302" s="7"/>
    </row>
    <row r="303" spans="2:6">
      <c r="B303" s="515"/>
      <c r="C303" s="35"/>
      <c r="D303" s="35"/>
      <c r="E303" s="674"/>
      <c r="F303" s="7"/>
    </row>
    <row r="304" spans="2:6">
      <c r="B304" s="515"/>
      <c r="C304" s="14"/>
      <c r="D304" s="165"/>
      <c r="E304" s="1"/>
      <c r="F304" s="24"/>
    </row>
    <row r="305" spans="2:6">
      <c r="B305" s="513"/>
      <c r="C305" s="17"/>
      <c r="D305" s="17"/>
      <c r="E305" s="1"/>
      <c r="F305" s="24"/>
    </row>
    <row r="306" spans="2:6">
      <c r="B306" s="515"/>
      <c r="C306" s="9"/>
      <c r="D306" s="18"/>
      <c r="E306" s="24"/>
      <c r="F306" s="7"/>
    </row>
    <row r="307" spans="2:6">
      <c r="B307" s="515"/>
      <c r="C307" s="9"/>
      <c r="D307" s="9"/>
      <c r="E307" s="24"/>
      <c r="F307" s="7"/>
    </row>
    <row r="308" spans="2:6">
      <c r="B308" s="515"/>
      <c r="C308" s="225"/>
      <c r="D308" s="21"/>
      <c r="E308" s="3"/>
      <c r="F308" s="1"/>
    </row>
    <row r="309" spans="2:6">
      <c r="B309" s="513"/>
      <c r="C309" s="22"/>
      <c r="D309" s="28"/>
      <c r="E309" s="3"/>
      <c r="F309" s="1"/>
    </row>
    <row r="310" spans="2:6">
      <c r="B310" s="515"/>
      <c r="C310" s="17"/>
      <c r="D310" s="20"/>
      <c r="E310" s="3"/>
      <c r="F310" s="630"/>
    </row>
    <row r="311" spans="2:6">
      <c r="B311" s="515"/>
      <c r="C311" s="9"/>
      <c r="D311" s="32"/>
      <c r="E311" s="1"/>
      <c r="F311" s="24"/>
    </row>
    <row r="312" spans="2:6">
      <c r="B312" s="515"/>
      <c r="C312" s="35"/>
      <c r="D312" s="34"/>
      <c r="E312" s="24"/>
      <c r="F312" s="3"/>
    </row>
    <row r="313" spans="2:6">
      <c r="B313" s="513"/>
      <c r="C313" s="22"/>
      <c r="D313" s="22"/>
      <c r="E313" s="1"/>
      <c r="F313" s="3"/>
    </row>
    <row r="314" spans="2:6">
      <c r="B314" s="515"/>
      <c r="C314" s="10"/>
      <c r="D314" s="16"/>
      <c r="E314" s="1"/>
      <c r="F314" s="26"/>
    </row>
    <row r="315" spans="2:6">
      <c r="B315" s="515"/>
      <c r="C315" s="10"/>
      <c r="D315" s="16"/>
      <c r="E315" s="24"/>
      <c r="F315" s="26"/>
    </row>
    <row r="316" spans="2:6">
      <c r="B316" s="515"/>
      <c r="C316" s="35"/>
      <c r="D316" s="35"/>
      <c r="E316" s="3"/>
      <c r="F316" s="3"/>
    </row>
    <row r="317" spans="2:6">
      <c r="B317" s="513"/>
      <c r="C317" s="9"/>
      <c r="D317" s="9"/>
      <c r="E317" s="3"/>
      <c r="F317" s="24"/>
    </row>
    <row r="318" spans="2:6">
      <c r="B318" s="515"/>
      <c r="C318" s="17"/>
      <c r="D318" s="16"/>
      <c r="E318" s="1"/>
      <c r="F318" s="528"/>
    </row>
    <row r="319" spans="2:6">
      <c r="B319" s="515"/>
      <c r="C319" s="97"/>
      <c r="D319" s="21"/>
      <c r="E319" s="1"/>
      <c r="F319" s="7"/>
    </row>
    <row r="320" spans="2:6">
      <c r="B320" s="515"/>
      <c r="C320" s="34"/>
      <c r="D320" s="34"/>
      <c r="E320" s="24"/>
      <c r="F320" s="3"/>
    </row>
    <row r="321" spans="2:6">
      <c r="B321" s="513"/>
      <c r="C321" s="34"/>
      <c r="D321" s="34"/>
      <c r="E321" s="24"/>
      <c r="F321" s="7"/>
    </row>
    <row r="322" spans="2:6">
      <c r="B322" s="515"/>
      <c r="C322" s="34"/>
      <c r="D322" s="34"/>
      <c r="E322" s="3"/>
      <c r="F322" s="7"/>
    </row>
    <row r="323" spans="2:6">
      <c r="B323" s="515"/>
      <c r="C323" s="21"/>
      <c r="D323" s="21"/>
      <c r="E323" s="1"/>
      <c r="F323" s="2"/>
    </row>
    <row r="324" spans="2:6">
      <c r="B324" s="515"/>
      <c r="C324" s="20"/>
      <c r="D324" s="21"/>
      <c r="E324" s="24"/>
      <c r="F324" s="7"/>
    </row>
    <row r="325" spans="2:6">
      <c r="B325" s="513"/>
      <c r="C325" s="20"/>
      <c r="D325" s="21"/>
      <c r="E325" s="1"/>
      <c r="F325" s="7"/>
    </row>
    <row r="326" spans="2:6">
      <c r="B326" s="515"/>
      <c r="C326" s="20"/>
      <c r="D326" s="21"/>
      <c r="E326" s="1"/>
      <c r="F326" s="1"/>
    </row>
    <row r="327" spans="2:6">
      <c r="B327" s="515"/>
      <c r="C327" s="19"/>
      <c r="D327" s="19"/>
      <c r="E327" s="1"/>
      <c r="F327" s="24"/>
    </row>
    <row r="328" spans="2:6">
      <c r="B328" s="515"/>
      <c r="C328" s="17"/>
      <c r="D328" s="16"/>
      <c r="E328" s="1"/>
      <c r="F328" s="26"/>
    </row>
    <row r="329" spans="2:6">
      <c r="B329" s="513"/>
      <c r="C329" s="17"/>
      <c r="D329" s="16"/>
      <c r="E329" s="1"/>
      <c r="F329" s="1"/>
    </row>
    <row r="330" spans="2:6">
      <c r="B330" s="515"/>
      <c r="C330" s="14"/>
      <c r="D330" s="14"/>
      <c r="E330" s="1"/>
      <c r="F330" s="26"/>
    </row>
    <row r="331" spans="2:6">
      <c r="B331" s="515"/>
      <c r="C331" s="17"/>
      <c r="D331" s="16"/>
      <c r="E331" s="1"/>
      <c r="F331" s="26"/>
    </row>
    <row r="332" spans="2:6">
      <c r="B332" s="515"/>
      <c r="C332" s="17"/>
      <c r="D332" s="16"/>
      <c r="E332" s="3"/>
      <c r="F332" s="26"/>
    </row>
    <row r="333" spans="2:6">
      <c r="B333" s="513"/>
      <c r="C333" s="46"/>
      <c r="D333" s="46"/>
      <c r="E333" s="3"/>
      <c r="F333" s="532"/>
    </row>
    <row r="334" spans="2:6">
      <c r="B334" s="515"/>
      <c r="C334" s="10"/>
      <c r="D334" s="49"/>
      <c r="E334" s="530"/>
      <c r="F334" s="630"/>
    </row>
    <row r="335" spans="2:6">
      <c r="B335" s="515"/>
      <c r="C335" s="9"/>
      <c r="D335" s="32"/>
      <c r="E335" s="1"/>
      <c r="F335" s="24"/>
    </row>
    <row r="336" spans="2:6">
      <c r="B336" s="515"/>
      <c r="C336" s="9"/>
      <c r="D336" s="32"/>
      <c r="E336" s="1"/>
      <c r="F336" s="24"/>
    </row>
    <row r="337" spans="2:6">
      <c r="B337" s="513"/>
      <c r="C337" s="17"/>
      <c r="D337" s="343"/>
      <c r="E337" s="1"/>
      <c r="F337" s="26"/>
    </row>
    <row r="338" spans="2:6">
      <c r="B338" s="515"/>
      <c r="C338" s="17"/>
      <c r="D338" s="16"/>
      <c r="E338" s="24"/>
      <c r="F338" s="26"/>
    </row>
    <row r="339" spans="2:6">
      <c r="B339" s="515"/>
      <c r="C339" s="35"/>
      <c r="D339" s="35"/>
      <c r="E339" s="24"/>
      <c r="F339" s="3"/>
    </row>
    <row r="340" spans="2:6">
      <c r="B340" s="515"/>
      <c r="C340" s="35"/>
      <c r="D340" s="35"/>
      <c r="E340" s="1"/>
      <c r="F340" s="3"/>
    </row>
    <row r="341" spans="2:6">
      <c r="B341" s="513"/>
      <c r="C341" s="10"/>
      <c r="D341" s="16"/>
      <c r="E341" s="1"/>
      <c r="F341" s="26"/>
    </row>
    <row r="342" spans="2:6">
      <c r="B342" s="515"/>
      <c r="C342" s="17"/>
      <c r="D342" s="22"/>
      <c r="E342" s="1"/>
      <c r="F342" s="24"/>
    </row>
    <row r="343" spans="2:6">
      <c r="B343" s="515"/>
      <c r="C343" s="49"/>
      <c r="D343" s="22"/>
      <c r="E343" s="3"/>
      <c r="F343" s="24"/>
    </row>
    <row r="344" spans="2:6">
      <c r="B344" s="515"/>
      <c r="C344" s="35"/>
      <c r="D344" s="35"/>
      <c r="E344" s="1"/>
      <c r="F344" s="3"/>
    </row>
    <row r="345" spans="2:6">
      <c r="B345" s="513"/>
      <c r="C345" s="289"/>
      <c r="D345" s="289"/>
      <c r="E345" s="24"/>
      <c r="F345" s="3"/>
    </row>
    <row r="346" spans="2:6">
      <c r="B346" s="515"/>
      <c r="C346" s="289"/>
      <c r="D346" s="289"/>
      <c r="E346" s="674"/>
      <c r="F346" s="3"/>
    </row>
    <row r="347" spans="2:6">
      <c r="B347" s="515"/>
      <c r="C347" s="182"/>
      <c r="D347" s="182"/>
      <c r="E347" s="674"/>
      <c r="F347" s="3"/>
    </row>
    <row r="348" spans="2:6">
      <c r="B348" s="515"/>
      <c r="C348" s="140"/>
      <c r="D348" s="140"/>
      <c r="E348" s="1"/>
      <c r="F348" s="7"/>
    </row>
    <row r="349" spans="2:6">
      <c r="B349" s="513"/>
      <c r="C349" s="196"/>
      <c r="D349" s="140"/>
      <c r="E349" s="1"/>
      <c r="F349" s="24"/>
    </row>
    <row r="350" spans="2:6">
      <c r="B350" s="515"/>
      <c r="C350" s="186"/>
      <c r="D350" s="200"/>
      <c r="E350" s="1"/>
      <c r="F350" s="1"/>
    </row>
    <row r="351" spans="2:6">
      <c r="B351" s="515"/>
      <c r="C351" s="196"/>
      <c r="D351" s="196"/>
      <c r="E351" s="3"/>
      <c r="F351" s="7"/>
    </row>
    <row r="352" spans="2:6">
      <c r="B352" s="515"/>
      <c r="C352" s="186"/>
      <c r="D352" s="200"/>
      <c r="E352" s="1"/>
      <c r="F352" s="26"/>
    </row>
    <row r="353" spans="2:6">
      <c r="B353" s="513"/>
      <c r="C353" s="182"/>
      <c r="D353" s="182"/>
      <c r="E353" s="1"/>
      <c r="F353" s="1"/>
    </row>
    <row r="354" spans="2:6">
      <c r="B354" s="515"/>
      <c r="C354" s="161"/>
      <c r="D354" s="182"/>
      <c r="E354" s="1"/>
      <c r="F354" s="24"/>
    </row>
    <row r="355" spans="2:6">
      <c r="B355" s="515"/>
      <c r="C355" s="376"/>
      <c r="D355" s="182"/>
      <c r="E355" s="24"/>
      <c r="F355" s="24"/>
    </row>
    <row r="356" spans="2:6">
      <c r="B356" s="515"/>
      <c r="C356" s="17"/>
      <c r="D356" s="22"/>
      <c r="E356" s="1"/>
      <c r="F356" s="1"/>
    </row>
    <row r="357" spans="2:6">
      <c r="B357" s="513"/>
      <c r="C357" s="14"/>
      <c r="D357" s="14"/>
      <c r="E357" s="1"/>
      <c r="F357" s="675"/>
    </row>
    <row r="358" spans="2:6">
      <c r="B358" s="515"/>
      <c r="C358" s="46"/>
      <c r="D358" s="46"/>
      <c r="E358" s="24"/>
      <c r="F358" s="532"/>
    </row>
    <row r="359" spans="2:6">
      <c r="B359" s="515"/>
      <c r="C359" s="15"/>
      <c r="D359" s="16"/>
      <c r="E359" s="24"/>
      <c r="F359" s="7"/>
    </row>
    <row r="360" spans="2:6">
      <c r="B360" s="515"/>
      <c r="C360" s="34"/>
      <c r="D360" s="34"/>
      <c r="E360" s="24"/>
      <c r="F360" s="3"/>
    </row>
    <row r="361" spans="2:6">
      <c r="B361" s="513"/>
      <c r="C361" s="44"/>
      <c r="D361" s="21"/>
      <c r="E361" s="24"/>
      <c r="F361" s="26"/>
    </row>
    <row r="362" spans="2:6">
      <c r="B362" s="515"/>
      <c r="C362" s="372"/>
      <c r="D362" s="363"/>
      <c r="E362" s="24"/>
      <c r="F362" s="676"/>
    </row>
    <row r="363" spans="2:6">
      <c r="B363" s="515"/>
      <c r="C363" s="375"/>
      <c r="D363" s="375"/>
      <c r="E363" s="24"/>
      <c r="F363" s="676"/>
    </row>
    <row r="364" spans="2:6">
      <c r="B364" s="515"/>
      <c r="C364" s="59"/>
      <c r="D364" s="28"/>
      <c r="E364" s="1"/>
      <c r="F364" s="24"/>
    </row>
    <row r="365" spans="2:6">
      <c r="B365" s="513"/>
      <c r="C365" s="20"/>
      <c r="D365" s="21"/>
      <c r="E365" s="1"/>
      <c r="F365" s="26"/>
    </row>
    <row r="366" spans="2:6">
      <c r="B366" s="515"/>
      <c r="C366" s="97"/>
      <c r="D366" s="21"/>
      <c r="E366" s="1"/>
      <c r="F366" s="528"/>
    </row>
    <row r="367" spans="2:6">
      <c r="B367" s="515"/>
      <c r="C367" s="21"/>
      <c r="D367" s="21"/>
      <c r="E367" s="1"/>
      <c r="F367" s="2"/>
    </row>
    <row r="368" spans="2:6">
      <c r="B368" s="515"/>
      <c r="C368" s="18"/>
      <c r="D368" s="18"/>
      <c r="E368" s="3"/>
      <c r="F368" s="7"/>
    </row>
    <row r="369" spans="2:6">
      <c r="B369" s="513"/>
      <c r="C369" s="34"/>
      <c r="D369" s="34"/>
      <c r="E369" s="3"/>
      <c r="F369" s="3"/>
    </row>
    <row r="370" spans="2:6">
      <c r="B370" s="515"/>
      <c r="C370" s="97"/>
      <c r="D370" s="21"/>
      <c r="E370" s="1"/>
      <c r="F370" s="7"/>
    </row>
    <row r="371" spans="2:6">
      <c r="B371" s="515"/>
      <c r="C371" s="20"/>
      <c r="D371" s="21"/>
      <c r="E371" s="1"/>
      <c r="F371" s="26"/>
    </row>
    <row r="372" spans="2:6">
      <c r="B372" s="515"/>
      <c r="C372" s="20"/>
      <c r="D372" s="21"/>
      <c r="E372" s="3"/>
      <c r="F372" s="1"/>
    </row>
    <row r="373" spans="2:6">
      <c r="B373" s="513"/>
      <c r="C373" s="361"/>
      <c r="D373" s="21"/>
      <c r="E373" s="24"/>
      <c r="F373" s="532"/>
    </row>
    <row r="374" spans="2:6">
      <c r="B374" s="515"/>
      <c r="C374" s="52"/>
      <c r="D374" s="52"/>
      <c r="E374" s="1"/>
      <c r="F374" s="532"/>
    </row>
    <row r="375" spans="2:6">
      <c r="B375" s="515"/>
      <c r="C375" s="52"/>
      <c r="D375" s="52"/>
      <c r="E375" s="24"/>
      <c r="F375" s="532"/>
    </row>
    <row r="376" spans="2:6">
      <c r="B376" s="515"/>
      <c r="C376" s="28"/>
      <c r="D376" s="28"/>
      <c r="E376" s="3"/>
      <c r="F376" s="1"/>
    </row>
    <row r="377" spans="2:6">
      <c r="B377" s="513"/>
      <c r="C377" s="28"/>
      <c r="D377" s="28"/>
      <c r="E377" s="24"/>
      <c r="F377" s="1"/>
    </row>
    <row r="378" spans="2:6">
      <c r="B378" s="515"/>
      <c r="C378" s="18"/>
      <c r="D378" s="176"/>
      <c r="E378" s="24"/>
      <c r="F378" s="24"/>
    </row>
    <row r="379" spans="2:6">
      <c r="B379" s="515"/>
      <c r="C379" s="18"/>
      <c r="D379" s="176"/>
      <c r="E379" s="1"/>
      <c r="F379" s="524"/>
    </row>
    <row r="380" spans="2:6">
      <c r="B380" s="515"/>
      <c r="C380" s="17"/>
      <c r="D380" s="16"/>
      <c r="E380" s="1"/>
      <c r="F380" s="26"/>
    </row>
    <row r="381" spans="2:6">
      <c r="B381" s="513"/>
      <c r="C381" s="35"/>
      <c r="D381" s="35"/>
      <c r="E381" s="1"/>
      <c r="F381" s="3"/>
    </row>
    <row r="382" spans="2:6">
      <c r="B382" s="515"/>
      <c r="C382" s="17"/>
      <c r="D382" s="16"/>
      <c r="E382" s="1"/>
      <c r="F382" s="528"/>
    </row>
    <row r="383" spans="2:6">
      <c r="B383" s="515"/>
      <c r="C383" s="35"/>
      <c r="D383" s="35"/>
      <c r="E383" s="24"/>
      <c r="F383" s="3"/>
    </row>
    <row r="384" spans="2:6">
      <c r="B384" s="515"/>
      <c r="C384" s="35"/>
      <c r="D384" s="35"/>
      <c r="E384" s="1"/>
      <c r="F384" s="3"/>
    </row>
    <row r="385" spans="2:6">
      <c r="B385" s="513"/>
      <c r="C385" s="35"/>
      <c r="D385" s="35"/>
      <c r="E385" s="1"/>
      <c r="F385" s="3"/>
    </row>
    <row r="386" spans="2:6">
      <c r="B386" s="515"/>
      <c r="C386" s="35"/>
      <c r="D386" s="35"/>
      <c r="E386" s="24"/>
      <c r="F386" s="7"/>
    </row>
    <row r="387" spans="2:6">
      <c r="B387" s="515"/>
      <c r="C387" s="17"/>
      <c r="D387" s="29"/>
      <c r="E387" s="1"/>
      <c r="F387" s="24"/>
    </row>
    <row r="388" spans="2:6">
      <c r="B388" s="515"/>
      <c r="C388" s="22"/>
      <c r="D388" s="22"/>
      <c r="E388" s="1"/>
      <c r="F388" s="3"/>
    </row>
    <row r="389" spans="2:6">
      <c r="B389" s="513"/>
      <c r="C389" s="22"/>
      <c r="D389" s="22"/>
      <c r="E389" s="674"/>
      <c r="F389" s="3"/>
    </row>
    <row r="390" spans="2:6">
      <c r="B390" s="515"/>
      <c r="C390" s="9"/>
      <c r="D390" s="9"/>
      <c r="E390" s="24"/>
      <c r="F390" s="7"/>
    </row>
    <row r="391" spans="2:6">
      <c r="B391" s="515"/>
      <c r="C391" s="17"/>
      <c r="D391" s="16"/>
      <c r="E391" s="1"/>
      <c r="F391" s="26"/>
    </row>
    <row r="392" spans="2:6">
      <c r="B392" s="515"/>
      <c r="C392" s="15"/>
      <c r="D392" s="16"/>
      <c r="E392" s="1"/>
      <c r="F392" s="7"/>
    </row>
    <row r="393" spans="2:6">
      <c r="B393" s="513"/>
      <c r="C393" s="46"/>
      <c r="D393" s="46"/>
      <c r="E393" s="1"/>
      <c r="F393" s="532"/>
    </row>
    <row r="394" spans="2:6">
      <c r="B394" s="515"/>
      <c r="C394" s="22"/>
      <c r="D394" s="22"/>
      <c r="E394" s="1"/>
      <c r="F394" s="1"/>
    </row>
    <row r="395" spans="2:6">
      <c r="B395" s="515"/>
      <c r="C395" s="9"/>
      <c r="D395" s="32"/>
      <c r="E395" s="3"/>
      <c r="F395" s="24"/>
    </row>
    <row r="396" spans="2:6">
      <c r="B396" s="515"/>
      <c r="C396" s="35"/>
      <c r="D396" s="35"/>
      <c r="E396" s="3"/>
      <c r="F396" s="24"/>
    </row>
    <row r="397" spans="2:6">
      <c r="B397" s="513"/>
      <c r="C397" s="10"/>
      <c r="D397" s="22"/>
      <c r="E397" s="1"/>
      <c r="F397" s="24"/>
    </row>
    <row r="398" spans="2:6">
      <c r="B398" s="515"/>
      <c r="C398" s="14"/>
      <c r="D398" s="14"/>
      <c r="E398" s="1"/>
      <c r="F398" s="528"/>
    </row>
    <row r="399" spans="2:6">
      <c r="B399" s="515"/>
      <c r="C399" s="350"/>
      <c r="D399" s="16"/>
      <c r="E399" s="1"/>
      <c r="F399" s="7"/>
    </row>
    <row r="400" spans="2:6">
      <c r="B400" s="515"/>
      <c r="C400" s="35"/>
      <c r="D400" s="35"/>
      <c r="E400" s="3"/>
      <c r="F400" s="7"/>
    </row>
    <row r="401" spans="2:6">
      <c r="B401" s="513"/>
      <c r="C401" s="35"/>
      <c r="D401" s="35"/>
      <c r="E401" s="3"/>
      <c r="F401" s="7"/>
    </row>
    <row r="402" spans="2:6">
      <c r="B402" s="515"/>
      <c r="C402" s="35"/>
      <c r="D402" s="35"/>
      <c r="E402" s="3"/>
      <c r="F402" s="7"/>
    </row>
    <row r="403" spans="2:6">
      <c r="B403" s="515"/>
      <c r="C403" s="35"/>
      <c r="D403" s="35"/>
      <c r="E403" s="24"/>
      <c r="F403" s="7"/>
    </row>
    <row r="404" spans="2:6">
      <c r="B404" s="515"/>
      <c r="C404" s="17"/>
      <c r="D404" s="22"/>
      <c r="E404" s="24"/>
      <c r="F404" s="1"/>
    </row>
    <row r="405" spans="2:6">
      <c r="B405" s="513"/>
      <c r="C405" s="16"/>
      <c r="D405" s="16"/>
      <c r="E405" s="24"/>
      <c r="F405" s="2"/>
    </row>
    <row r="406" spans="2:6">
      <c r="B406" s="515"/>
      <c r="C406" s="17"/>
      <c r="D406" s="16"/>
      <c r="E406" s="1"/>
      <c r="F406" s="26"/>
    </row>
    <row r="407" spans="2:6">
      <c r="B407" s="515"/>
      <c r="C407" s="251"/>
      <c r="D407" s="251"/>
      <c r="E407" s="24"/>
      <c r="F407" s="3"/>
    </row>
    <row r="408" spans="2:6">
      <c r="B408" s="515"/>
      <c r="C408" s="254"/>
      <c r="D408" s="254"/>
      <c r="E408" s="1"/>
      <c r="F408" s="24"/>
    </row>
    <row r="409" spans="2:6">
      <c r="B409" s="513"/>
      <c r="C409" s="254"/>
      <c r="D409" s="254"/>
      <c r="E409" s="1"/>
      <c r="F409" s="24"/>
    </row>
    <row r="410" spans="2:6">
      <c r="B410" s="515"/>
      <c r="C410" s="248"/>
      <c r="D410" s="248"/>
      <c r="E410" s="1"/>
      <c r="F410" s="7"/>
    </row>
    <row r="411" spans="2:6">
      <c r="B411" s="515"/>
      <c r="C411" s="249"/>
      <c r="D411" s="250"/>
      <c r="E411" s="24"/>
      <c r="F411" s="26"/>
    </row>
    <row r="412" spans="2:6">
      <c r="B412" s="515"/>
      <c r="C412" s="370"/>
      <c r="D412" s="370"/>
      <c r="E412" s="1"/>
      <c r="F412" s="540"/>
    </row>
    <row r="413" spans="2:6">
      <c r="B413" s="513"/>
      <c r="C413" s="249"/>
      <c r="D413" s="250"/>
      <c r="E413" s="24"/>
      <c r="F413" s="26"/>
    </row>
    <row r="414" spans="2:6">
      <c r="B414" s="515"/>
      <c r="C414" s="377"/>
      <c r="D414" s="381"/>
      <c r="E414" s="674"/>
      <c r="F414" s="24"/>
    </row>
    <row r="415" spans="2:6">
      <c r="B415" s="515"/>
      <c r="C415" s="374"/>
      <c r="D415" s="381"/>
      <c r="E415" s="24"/>
      <c r="F415" s="24"/>
    </row>
    <row r="416" spans="2:6">
      <c r="B416" s="515"/>
      <c r="C416" s="303"/>
      <c r="D416" s="303"/>
      <c r="E416" s="3"/>
      <c r="F416" s="3"/>
    </row>
    <row r="417" spans="2:6">
      <c r="B417" s="513"/>
      <c r="C417" s="380"/>
      <c r="D417" s="380"/>
      <c r="E417" s="1"/>
      <c r="F417" s="532"/>
    </row>
    <row r="418" spans="2:6">
      <c r="B418" s="515"/>
      <c r="C418" s="77"/>
      <c r="D418" s="17"/>
      <c r="E418" s="675"/>
      <c r="F418" s="532"/>
    </row>
    <row r="419" spans="2:6">
      <c r="B419" s="515"/>
      <c r="C419" s="22"/>
      <c r="D419" s="22"/>
      <c r="E419" s="675"/>
      <c r="F419" s="1"/>
    </row>
    <row r="420" spans="2:6">
      <c r="B420" s="515"/>
      <c r="C420" s="362"/>
      <c r="D420" s="362"/>
      <c r="E420" s="1"/>
      <c r="F420" s="630"/>
    </row>
    <row r="421" spans="2:6">
      <c r="B421" s="513"/>
      <c r="C421" s="9"/>
      <c r="D421" s="32"/>
      <c r="E421" s="1"/>
      <c r="F421" s="24"/>
    </row>
    <row r="422" spans="2:6">
      <c r="B422" s="515"/>
      <c r="C422" s="17"/>
      <c r="D422" s="16"/>
      <c r="E422" s="24"/>
      <c r="F422" s="26"/>
    </row>
    <row r="423" spans="2:6">
      <c r="B423" s="515"/>
      <c r="C423" s="17"/>
      <c r="D423" s="16"/>
      <c r="E423" s="1"/>
      <c r="F423" s="26"/>
    </row>
    <row r="424" spans="2:6">
      <c r="B424" s="515"/>
      <c r="C424" s="22"/>
      <c r="D424" s="22"/>
      <c r="E424" s="24"/>
      <c r="F424" s="551"/>
    </row>
    <row r="425" spans="2:6">
      <c r="B425" s="513"/>
      <c r="C425" s="364"/>
      <c r="D425" s="240"/>
      <c r="E425" s="3"/>
      <c r="F425" s="542"/>
    </row>
    <row r="426" spans="2:6">
      <c r="B426" s="515"/>
      <c r="C426" s="17"/>
      <c r="D426" s="16"/>
      <c r="E426" s="24"/>
      <c r="F426" s="7"/>
    </row>
    <row r="427" spans="2:6">
      <c r="B427" s="515"/>
      <c r="C427" s="17"/>
      <c r="D427" s="16"/>
      <c r="E427" s="1"/>
      <c r="F427" s="7"/>
    </row>
    <row r="428" spans="2:6">
      <c r="B428" s="515"/>
      <c r="C428" s="31"/>
      <c r="D428" s="31"/>
      <c r="E428" s="1"/>
      <c r="F428" s="530"/>
    </row>
    <row r="429" spans="2:6">
      <c r="B429" s="513"/>
      <c r="C429" s="31"/>
      <c r="D429" s="31"/>
      <c r="E429" s="1"/>
      <c r="F429" s="530"/>
    </row>
    <row r="430" spans="2:6">
      <c r="B430" s="515"/>
      <c r="C430" s="17"/>
      <c r="D430" s="22"/>
      <c r="E430" s="674"/>
      <c r="F430" s="24"/>
    </row>
    <row r="431" spans="2:6">
      <c r="B431" s="515"/>
      <c r="C431" s="58"/>
      <c r="D431" s="22"/>
      <c r="E431" s="674"/>
      <c r="F431" s="24"/>
    </row>
    <row r="432" spans="2:6">
      <c r="B432" s="515"/>
      <c r="C432" s="17"/>
      <c r="D432" s="16"/>
      <c r="E432" s="1"/>
      <c r="F432" s="528"/>
    </row>
    <row r="433" spans="2:6">
      <c r="B433" s="513"/>
      <c r="C433" s="114"/>
      <c r="D433" s="114"/>
      <c r="E433" s="1"/>
      <c r="F433" s="144"/>
    </row>
    <row r="434" spans="2:6">
      <c r="B434" s="515"/>
      <c r="C434" s="17"/>
      <c r="D434" s="17"/>
      <c r="E434" s="1"/>
      <c r="F434" s="24"/>
    </row>
    <row r="435" spans="2:6">
      <c r="B435" s="515"/>
      <c r="C435" s="9"/>
      <c r="D435" s="9"/>
      <c r="E435" s="1"/>
      <c r="F435" s="7"/>
    </row>
    <row r="436" spans="2:6">
      <c r="B436" s="515"/>
      <c r="C436" s="9"/>
      <c r="D436" s="9"/>
      <c r="E436" s="1"/>
      <c r="F436" s="7"/>
    </row>
    <row r="437" spans="2:6">
      <c r="B437" s="513"/>
      <c r="C437" s="10"/>
      <c r="D437" s="10"/>
      <c r="E437" s="3"/>
      <c r="F437" s="7"/>
    </row>
    <row r="438" spans="2:6">
      <c r="B438" s="515"/>
      <c r="C438" s="17"/>
      <c r="D438" s="16"/>
      <c r="E438" s="1"/>
      <c r="F438" s="1"/>
    </row>
    <row r="439" spans="2:6">
      <c r="B439" s="515"/>
      <c r="C439" s="244"/>
      <c r="D439" s="315"/>
      <c r="E439" s="3"/>
      <c r="F439" s="677"/>
    </row>
    <row r="440" spans="2:6">
      <c r="B440" s="515"/>
      <c r="C440" s="17"/>
      <c r="D440" s="16"/>
      <c r="E440" s="3"/>
      <c r="F440" s="26"/>
    </row>
    <row r="441" spans="2:6">
      <c r="B441" s="513"/>
      <c r="C441" s="17"/>
      <c r="D441" s="22"/>
      <c r="E441" s="3"/>
      <c r="F441" s="1"/>
    </row>
    <row r="442" spans="2:6">
      <c r="B442" s="515"/>
      <c r="C442" s="22"/>
      <c r="D442" s="22"/>
      <c r="E442" s="24"/>
      <c r="F442" s="551"/>
    </row>
    <row r="443" spans="2:6">
      <c r="B443" s="515"/>
      <c r="C443" s="35"/>
      <c r="D443" s="35"/>
      <c r="E443" s="1"/>
      <c r="F443" s="24"/>
    </row>
    <row r="444" spans="2:6">
      <c r="B444" s="515"/>
      <c r="C444" s="35"/>
      <c r="D444" s="35"/>
      <c r="E444" s="24"/>
      <c r="F444" s="24"/>
    </row>
    <row r="445" spans="2:6">
      <c r="B445" s="513"/>
      <c r="C445" s="10"/>
      <c r="D445" s="16"/>
      <c r="E445" s="24"/>
      <c r="F445" s="26"/>
    </row>
    <row r="446" spans="2:6">
      <c r="B446" s="515"/>
      <c r="C446" s="10"/>
      <c r="D446" s="16"/>
      <c r="E446" s="24"/>
      <c r="F446" s="26"/>
    </row>
    <row r="447" spans="2:6">
      <c r="B447" s="515"/>
      <c r="C447" s="49"/>
      <c r="D447" s="22"/>
      <c r="E447" s="1"/>
      <c r="F447" s="24"/>
    </row>
    <row r="448" spans="2:6">
      <c r="B448" s="515"/>
      <c r="C448" s="49"/>
      <c r="D448" s="22"/>
      <c r="E448" s="24"/>
      <c r="F448" s="24"/>
    </row>
    <row r="449" spans="2:6">
      <c r="B449" s="513"/>
      <c r="C449" s="58"/>
      <c r="D449" s="22"/>
      <c r="E449" s="674"/>
      <c r="F449" s="24"/>
    </row>
    <row r="450" spans="2:6">
      <c r="B450" s="515"/>
      <c r="C450" s="101"/>
      <c r="D450" s="22"/>
      <c r="E450" s="1"/>
      <c r="F450" s="24"/>
    </row>
    <row r="451" spans="2:6">
      <c r="B451" s="515"/>
      <c r="C451" s="17"/>
      <c r="D451" s="16"/>
      <c r="E451" s="1"/>
      <c r="F451" s="528"/>
    </row>
    <row r="452" spans="2:6">
      <c r="B452" s="515"/>
      <c r="C452" s="17"/>
      <c r="D452" s="16"/>
      <c r="E452" s="3"/>
      <c r="F452" s="528"/>
    </row>
    <row r="453" spans="2:6">
      <c r="B453" s="513"/>
      <c r="C453" s="14"/>
      <c r="D453" s="14"/>
      <c r="E453" s="24"/>
      <c r="F453" s="7"/>
    </row>
    <row r="454" spans="2:6">
      <c r="B454" s="515"/>
      <c r="C454" s="114"/>
      <c r="D454" s="114"/>
      <c r="E454" s="24"/>
      <c r="F454" s="144"/>
    </row>
    <row r="455" spans="2:6">
      <c r="B455" s="515"/>
      <c r="C455" s="35"/>
      <c r="D455" s="35"/>
      <c r="E455" s="24"/>
      <c r="F455" s="7"/>
    </row>
    <row r="456" spans="2:6">
      <c r="B456" s="515"/>
      <c r="C456" s="120"/>
      <c r="D456" s="356"/>
      <c r="E456" s="24"/>
      <c r="F456" s="24"/>
    </row>
    <row r="457" spans="2:6">
      <c r="B457" s="513"/>
      <c r="C457" s="120"/>
      <c r="D457" s="170"/>
      <c r="E457" s="24"/>
      <c r="F457" s="26"/>
    </row>
    <row r="458" spans="2:6">
      <c r="B458" s="515"/>
      <c r="C458" s="123"/>
      <c r="D458" s="120"/>
      <c r="E458" s="24"/>
      <c r="F458" s="24"/>
    </row>
    <row r="459" spans="2:6">
      <c r="B459" s="515"/>
      <c r="C459" s="49"/>
      <c r="D459" s="22"/>
      <c r="E459" s="24"/>
      <c r="F459" s="24"/>
    </row>
    <row r="460" spans="2:6">
      <c r="B460" s="515"/>
      <c r="C460" s="123"/>
      <c r="D460" s="123"/>
      <c r="E460" s="1"/>
      <c r="F460" s="24"/>
    </row>
    <row r="461" spans="2:6">
      <c r="B461" s="513"/>
      <c r="C461" s="373"/>
      <c r="D461" s="373"/>
      <c r="E461" s="670"/>
      <c r="F461" s="671"/>
    </row>
    <row r="462" spans="2:6">
      <c r="B462" s="515"/>
      <c r="C462" s="131"/>
      <c r="D462" s="131"/>
      <c r="E462" s="22"/>
      <c r="F462" s="131"/>
    </row>
    <row r="463" spans="2:6">
      <c r="B463" s="515"/>
      <c r="C463" s="119"/>
      <c r="D463" s="276"/>
      <c r="E463" s="246"/>
      <c r="F463" s="119"/>
    </row>
    <row r="464" spans="2:6">
      <c r="B464" s="515"/>
      <c r="C464" s="123"/>
      <c r="D464" s="123"/>
      <c r="E464" s="246"/>
      <c r="F464" s="123"/>
    </row>
    <row r="465" spans="2:6">
      <c r="B465" s="513"/>
      <c r="C465" s="136"/>
      <c r="D465" s="136"/>
      <c r="E465" s="248"/>
      <c r="F465" s="136"/>
    </row>
    <row r="466" spans="2:6">
      <c r="B466" s="515"/>
      <c r="C466" s="131"/>
      <c r="D466" s="131"/>
      <c r="E466" s="246"/>
      <c r="F466" s="382"/>
    </row>
    <row r="467" spans="2:6">
      <c r="B467" s="515"/>
      <c r="C467" s="369"/>
      <c r="D467" s="369"/>
      <c r="E467" s="251"/>
      <c r="F467" s="321"/>
    </row>
    <row r="468" spans="2:6">
      <c r="B468" s="515"/>
      <c r="C468" s="120"/>
      <c r="D468" s="131"/>
      <c r="E468" s="260"/>
      <c r="F468" s="119"/>
    </row>
    <row r="469" spans="2:6">
      <c r="B469" s="513"/>
      <c r="C469" s="120"/>
      <c r="D469" s="170"/>
      <c r="E469" s="251"/>
      <c r="F469" s="367"/>
    </row>
    <row r="470" spans="2:6">
      <c r="B470" s="515"/>
      <c r="C470" s="136"/>
      <c r="D470" s="136"/>
      <c r="E470" s="251"/>
      <c r="F470" s="136"/>
    </row>
    <row r="471" spans="2:6">
      <c r="B471" s="515"/>
      <c r="C471" s="120"/>
      <c r="D471" s="131"/>
      <c r="E471" s="246"/>
      <c r="F471" s="131"/>
    </row>
    <row r="472" spans="2:6">
      <c r="B472" s="515"/>
      <c r="C472" s="131"/>
      <c r="D472" s="131"/>
      <c r="E472" s="260"/>
      <c r="F472" s="136"/>
    </row>
    <row r="473" spans="2:6">
      <c r="B473" s="513"/>
      <c r="C473" s="120"/>
      <c r="D473" s="120"/>
      <c r="E473" s="251"/>
      <c r="F473" s="119"/>
    </row>
    <row r="474" spans="2:6">
      <c r="B474" s="515"/>
      <c r="C474" s="120"/>
      <c r="D474" s="170"/>
      <c r="E474" s="9"/>
      <c r="F474" s="131"/>
    </row>
    <row r="475" spans="2:6">
      <c r="B475" s="515"/>
      <c r="C475" s="120"/>
      <c r="D475" s="276"/>
      <c r="E475" s="22"/>
      <c r="F475" s="119"/>
    </row>
    <row r="476" spans="2:6">
      <c r="B476" s="515"/>
      <c r="C476" s="120"/>
      <c r="D476" s="170"/>
      <c r="E476" s="22"/>
      <c r="F476" s="123"/>
    </row>
    <row r="477" spans="2:6">
      <c r="B477" s="513"/>
      <c r="C477" s="379"/>
      <c r="D477" s="379"/>
      <c r="E477" s="22"/>
      <c r="F477" s="379"/>
    </row>
    <row r="478" spans="2:6">
      <c r="B478" s="515"/>
      <c r="C478" s="131"/>
      <c r="D478" s="131"/>
      <c r="E478" s="22"/>
      <c r="F478" s="131"/>
    </row>
    <row r="479" spans="2:6">
      <c r="B479" s="515"/>
      <c r="C479" s="123"/>
      <c r="D479" s="123"/>
      <c r="E479" s="22"/>
      <c r="F479" s="123"/>
    </row>
    <row r="480" spans="2:6">
      <c r="B480" s="515"/>
      <c r="C480" s="35"/>
      <c r="D480" s="35"/>
      <c r="E480" s="80"/>
      <c r="F480" s="35"/>
    </row>
    <row r="481" spans="2:6">
      <c r="B481" s="513"/>
      <c r="C481" s="10"/>
      <c r="D481" s="16"/>
      <c r="E481" s="22"/>
      <c r="F481" s="54"/>
    </row>
    <row r="482" spans="2:6">
      <c r="B482" s="515"/>
      <c r="C482" s="92"/>
      <c r="D482" s="92"/>
      <c r="E482" s="22"/>
      <c r="F482" s="31"/>
    </row>
    <row r="483" spans="2:6">
      <c r="B483" s="515"/>
      <c r="C483" s="49"/>
      <c r="D483" s="9"/>
      <c r="E483" s="22"/>
      <c r="F483" s="9"/>
    </row>
    <row r="484" spans="2:6">
      <c r="B484" s="515"/>
      <c r="C484" s="17"/>
      <c r="D484" s="16"/>
      <c r="E484" s="31"/>
      <c r="F484" s="215"/>
    </row>
    <row r="485" spans="2:6">
      <c r="B485" s="513"/>
      <c r="C485" s="371"/>
      <c r="D485" s="371"/>
      <c r="E485" s="31"/>
      <c r="F485" s="30"/>
    </row>
    <row r="486" spans="2:6">
      <c r="B486" s="515"/>
      <c r="C486" s="14"/>
      <c r="D486" s="14"/>
      <c r="E486" s="22"/>
      <c r="F486" s="14"/>
    </row>
    <row r="487" spans="2:6">
      <c r="B487" s="515"/>
      <c r="C487" s="20"/>
      <c r="D487" s="28"/>
      <c r="E487" s="22"/>
      <c r="F487" s="28"/>
    </row>
    <row r="488" spans="2:6">
      <c r="B488" s="515"/>
      <c r="C488" s="20"/>
      <c r="D488" s="21"/>
      <c r="E488" s="22"/>
      <c r="F488" s="54"/>
    </row>
    <row r="489" spans="2:6">
      <c r="B489" s="513"/>
      <c r="C489" s="28"/>
      <c r="D489" s="28"/>
      <c r="E489" s="9"/>
      <c r="F489" s="34"/>
    </row>
    <row r="490" spans="2:6">
      <c r="B490" s="515"/>
      <c r="C490" s="20"/>
      <c r="D490" s="20"/>
      <c r="E490" s="9"/>
      <c r="F490" s="18"/>
    </row>
    <row r="491" spans="2:6">
      <c r="B491" s="515"/>
      <c r="C491" s="18"/>
      <c r="D491" s="18"/>
      <c r="E491" s="9"/>
      <c r="F491" s="19"/>
    </row>
    <row r="492" spans="2:6">
      <c r="B492" s="515"/>
      <c r="C492" s="20"/>
      <c r="D492" s="21"/>
      <c r="E492" s="9"/>
      <c r="F492" s="28"/>
    </row>
    <row r="493" spans="2:6">
      <c r="B493" s="513"/>
      <c r="C493" s="20"/>
      <c r="D493" s="21"/>
      <c r="E493" s="9"/>
      <c r="F493" s="18"/>
    </row>
    <row r="494" spans="2:6">
      <c r="B494" s="515"/>
      <c r="C494" s="20"/>
      <c r="D494" s="21"/>
      <c r="E494" s="22"/>
      <c r="F494" s="19"/>
    </row>
    <row r="495" spans="2:6">
      <c r="B495" s="515"/>
      <c r="C495" s="92"/>
      <c r="D495" s="92"/>
      <c r="E495" s="31"/>
      <c r="F495" s="92"/>
    </row>
    <row r="496" spans="2:6">
      <c r="B496" s="515"/>
      <c r="C496" s="34"/>
      <c r="D496" s="34"/>
      <c r="E496" s="22"/>
      <c r="F496" s="34"/>
    </row>
    <row r="497" spans="2:6">
      <c r="B497" s="513"/>
      <c r="C497" s="35"/>
      <c r="D497" s="35"/>
      <c r="E497" s="22"/>
      <c r="F497" s="14"/>
    </row>
    <row r="498" spans="2:6">
      <c r="B498" s="515"/>
      <c r="C498" s="35"/>
      <c r="D498" s="35"/>
      <c r="E498" s="22"/>
      <c r="F498" s="14"/>
    </row>
    <row r="499" spans="2:6">
      <c r="B499" s="515"/>
      <c r="C499" s="35"/>
      <c r="D499" s="35"/>
      <c r="E499" s="34"/>
      <c r="F499" s="14"/>
    </row>
    <row r="500" spans="2:6">
      <c r="B500" s="515"/>
      <c r="C500" s="17"/>
      <c r="D500" s="29"/>
      <c r="E500" s="35"/>
      <c r="F500" s="9"/>
    </row>
    <row r="501" spans="2:6">
      <c r="B501" s="513"/>
      <c r="C501" s="9"/>
      <c r="D501" s="9"/>
      <c r="E501" s="9"/>
      <c r="F501" s="19"/>
    </row>
    <row r="502" spans="2:6">
      <c r="B502" s="515"/>
      <c r="C502" s="18"/>
      <c r="D502" s="18"/>
      <c r="E502" s="22"/>
      <c r="F502" s="19"/>
    </row>
    <row r="503" spans="2:6">
      <c r="B503" s="515"/>
      <c r="C503" s="35"/>
      <c r="D503" s="35"/>
      <c r="E503" s="28"/>
      <c r="F503" s="35"/>
    </row>
    <row r="504" spans="2:6">
      <c r="B504" s="515"/>
      <c r="C504" s="10"/>
      <c r="D504" s="10"/>
      <c r="E504" s="28"/>
      <c r="F504" s="9"/>
    </row>
    <row r="505" spans="2:6">
      <c r="B505" s="513"/>
      <c r="C505" s="311"/>
      <c r="D505" s="360"/>
      <c r="E505" s="18"/>
      <c r="F505" s="311"/>
    </row>
    <row r="506" spans="2:6">
      <c r="B506" s="515"/>
      <c r="C506" s="17"/>
      <c r="D506" s="16"/>
      <c r="E506" s="28"/>
      <c r="F506" s="14"/>
    </row>
    <row r="507" spans="2:6">
      <c r="B507" s="515"/>
      <c r="C507" s="20"/>
      <c r="D507" s="21"/>
      <c r="E507" s="28"/>
      <c r="F507" s="14"/>
    </row>
    <row r="508" spans="2:6">
      <c r="B508" s="515"/>
      <c r="C508" s="17"/>
      <c r="D508" s="16"/>
      <c r="E508" s="28"/>
      <c r="F508" s="14"/>
    </row>
    <row r="509" spans="2:6">
      <c r="B509" s="513"/>
      <c r="C509" s="17"/>
      <c r="D509" s="22"/>
      <c r="E509" s="18"/>
      <c r="F509" s="22"/>
    </row>
    <row r="510" spans="2:6">
      <c r="B510" s="515"/>
      <c r="C510" s="22"/>
      <c r="D510" s="22"/>
      <c r="E510" s="18"/>
      <c r="F510" s="22"/>
    </row>
    <row r="511" spans="2:6">
      <c r="B511" s="515"/>
      <c r="C511" s="17"/>
      <c r="D511" s="16"/>
      <c r="E511" s="9"/>
      <c r="F511" s="23"/>
    </row>
    <row r="512" spans="2:6">
      <c r="B512" s="515"/>
      <c r="C512" s="35"/>
      <c r="D512" s="35"/>
      <c r="E512" s="131"/>
      <c r="F512" s="9"/>
    </row>
    <row r="513" spans="2:6">
      <c r="B513" s="513"/>
      <c r="C513" s="10"/>
      <c r="D513" s="16"/>
      <c r="E513" s="131"/>
      <c r="F513" s="54"/>
    </row>
    <row r="514" spans="2:6">
      <c r="B514" s="515"/>
      <c r="C514" s="44"/>
      <c r="D514" s="21"/>
      <c r="E514" s="119"/>
      <c r="F514" s="23"/>
    </row>
    <row r="515" spans="2:6">
      <c r="B515" s="515"/>
      <c r="C515" s="20"/>
      <c r="D515" s="21"/>
      <c r="E515" s="346"/>
      <c r="F515" s="23"/>
    </row>
    <row r="516" spans="2:6">
      <c r="B516" s="515"/>
      <c r="C516" s="35"/>
      <c r="D516" s="102"/>
      <c r="E516" s="119"/>
      <c r="F516" s="9"/>
    </row>
    <row r="517" spans="2:6">
      <c r="B517" s="513"/>
      <c r="C517" s="35"/>
      <c r="D517" s="35"/>
      <c r="E517" s="149"/>
      <c r="F517" s="14"/>
    </row>
    <row r="518" spans="2:6">
      <c r="B518" s="515"/>
      <c r="C518" s="16"/>
      <c r="D518" s="16"/>
      <c r="E518" s="131"/>
      <c r="F518" s="58"/>
    </row>
    <row r="519" spans="2:6">
      <c r="B519" s="515"/>
      <c r="C519" s="17"/>
      <c r="D519" s="17"/>
      <c r="E519" s="131"/>
      <c r="F519" s="18"/>
    </row>
    <row r="520" spans="2:6">
      <c r="B520" s="515"/>
      <c r="C520" s="20"/>
      <c r="D520" s="21"/>
      <c r="E520" s="119"/>
      <c r="F520" s="22"/>
    </row>
    <row r="521" spans="2:6">
      <c r="B521" s="513"/>
      <c r="C521" s="15"/>
      <c r="D521" s="16"/>
      <c r="E521" s="136"/>
      <c r="F521" s="9"/>
    </row>
    <row r="522" spans="2:6">
      <c r="B522" s="515"/>
      <c r="C522" s="17"/>
      <c r="D522" s="16"/>
      <c r="E522" s="382"/>
      <c r="F522" s="9"/>
    </row>
    <row r="523" spans="2:6">
      <c r="B523" s="515"/>
      <c r="C523" s="28"/>
      <c r="D523" s="28"/>
      <c r="E523" s="119"/>
      <c r="F523" s="22"/>
    </row>
    <row r="524" spans="2:6">
      <c r="B524" s="515"/>
      <c r="C524" s="17"/>
      <c r="D524" s="22"/>
      <c r="E524" s="131"/>
      <c r="F524" s="9"/>
    </row>
    <row r="525" spans="2:6">
      <c r="B525" s="513"/>
      <c r="C525" s="17"/>
      <c r="D525" s="16"/>
      <c r="E525" s="131"/>
      <c r="F525" s="59"/>
    </row>
    <row r="526" spans="2:6">
      <c r="B526" s="515"/>
      <c r="C526" s="20"/>
      <c r="D526" s="21"/>
      <c r="E526" s="136"/>
      <c r="F526" s="23"/>
    </row>
    <row r="527" spans="2:6">
      <c r="B527" s="515"/>
      <c r="C527" s="9"/>
      <c r="D527" s="9"/>
      <c r="E527" s="131"/>
      <c r="F527" s="14"/>
    </row>
    <row r="528" spans="2:6">
      <c r="B528" s="515"/>
      <c r="C528" s="9"/>
      <c r="D528" s="9"/>
      <c r="E528" s="131"/>
      <c r="F528" s="14"/>
    </row>
    <row r="529" spans="2:6">
      <c r="B529" s="513"/>
      <c r="C529" s="17"/>
      <c r="D529" s="16"/>
      <c r="E529" s="119"/>
      <c r="F529" s="54"/>
    </row>
    <row r="530" spans="2:6">
      <c r="B530" s="515"/>
      <c r="C530" s="45"/>
      <c r="D530" s="23"/>
      <c r="E530" s="131"/>
      <c r="F530" s="14"/>
    </row>
    <row r="531" spans="2:6">
      <c r="B531" s="515"/>
      <c r="C531" s="46"/>
      <c r="D531" s="46"/>
      <c r="E531" s="131"/>
      <c r="F531" s="46"/>
    </row>
    <row r="532" spans="2:6">
      <c r="B532" s="515"/>
      <c r="C532" s="31"/>
      <c r="D532" s="31"/>
      <c r="E532" s="131"/>
      <c r="F532" s="31"/>
    </row>
    <row r="533" spans="2:6">
      <c r="B533" s="513"/>
      <c r="C533" s="59"/>
      <c r="D533" s="18"/>
      <c r="E533" s="136"/>
      <c r="F533" s="9"/>
    </row>
    <row r="534" spans="2:6">
      <c r="B534" s="515"/>
      <c r="C534" s="34"/>
      <c r="D534" s="34"/>
      <c r="E534" s="131"/>
      <c r="F534" s="14"/>
    </row>
    <row r="535" spans="2:6">
      <c r="B535" s="515"/>
      <c r="C535" s="18"/>
      <c r="D535" s="18"/>
      <c r="E535" s="119"/>
      <c r="F535" s="14"/>
    </row>
    <row r="536" spans="2:6">
      <c r="B536" s="515"/>
      <c r="C536" s="44"/>
      <c r="D536" s="44"/>
      <c r="E536" s="13"/>
      <c r="F536" s="35"/>
    </row>
    <row r="537" spans="2:6">
      <c r="B537" s="513"/>
      <c r="C537" s="10"/>
      <c r="D537" s="10"/>
      <c r="E537" s="28"/>
      <c r="F537" s="23"/>
    </row>
    <row r="538" spans="2:6">
      <c r="B538" s="515"/>
      <c r="C538" s="17"/>
      <c r="D538" s="21"/>
      <c r="E538" s="31"/>
      <c r="F538" s="14"/>
    </row>
    <row r="539" spans="2:6">
      <c r="B539" s="515"/>
      <c r="C539" s="17"/>
      <c r="D539" s="22"/>
      <c r="E539" s="22"/>
      <c r="F539" s="9"/>
    </row>
    <row r="540" spans="2:6">
      <c r="B540" s="515"/>
      <c r="C540" s="15"/>
      <c r="D540" s="17"/>
      <c r="E540" s="22"/>
      <c r="F540" s="9"/>
    </row>
    <row r="541" spans="2:6">
      <c r="B541" s="513"/>
      <c r="C541" s="17"/>
      <c r="D541" s="16"/>
      <c r="E541" s="9"/>
      <c r="F541" s="22"/>
    </row>
    <row r="542" spans="2:6">
      <c r="B542" s="515"/>
      <c r="C542" s="46"/>
      <c r="D542" s="46"/>
      <c r="E542" s="9"/>
      <c r="F542" s="46"/>
    </row>
    <row r="543" spans="2:6">
      <c r="B543" s="515"/>
      <c r="C543" s="22"/>
      <c r="D543" s="22"/>
      <c r="E543" s="28"/>
      <c r="F543" s="80"/>
    </row>
    <row r="544" spans="2:6">
      <c r="B544" s="515"/>
      <c r="C544" s="35"/>
      <c r="D544" s="35"/>
      <c r="E544" s="28"/>
      <c r="F544" s="9"/>
    </row>
    <row r="545" spans="2:6">
      <c r="B545" s="513"/>
      <c r="C545" s="10"/>
      <c r="D545" s="16"/>
      <c r="E545" s="18"/>
      <c r="F545" s="23"/>
    </row>
    <row r="546" spans="2:6">
      <c r="B546" s="515"/>
      <c r="C546" s="10"/>
      <c r="D546" s="16"/>
      <c r="E546" s="18"/>
      <c r="F546" s="23"/>
    </row>
    <row r="547" spans="2:6">
      <c r="B547" s="515"/>
      <c r="C547" s="49"/>
      <c r="D547" s="22"/>
      <c r="E547" s="18"/>
      <c r="F547" s="9"/>
    </row>
    <row r="548" spans="2:6">
      <c r="B548" s="515"/>
      <c r="C548" s="14"/>
      <c r="D548" s="14"/>
      <c r="E548" s="28"/>
      <c r="F548" s="14"/>
    </row>
    <row r="549" spans="2:6">
      <c r="B549" s="513"/>
      <c r="C549" s="35"/>
      <c r="D549" s="35"/>
      <c r="E549" s="28"/>
      <c r="F549" s="35"/>
    </row>
    <row r="550" spans="2:6">
      <c r="B550" s="515"/>
      <c r="C550" s="17"/>
      <c r="D550" s="16"/>
      <c r="E550" s="18"/>
      <c r="F550" s="23"/>
    </row>
    <row r="551" spans="2:6">
      <c r="B551" s="515"/>
      <c r="C551" s="10"/>
      <c r="D551" s="10"/>
      <c r="E551" s="92"/>
      <c r="F551" s="9"/>
    </row>
    <row r="552" spans="2:6">
      <c r="B552" s="515"/>
      <c r="C552" s="17"/>
      <c r="D552" s="16"/>
      <c r="E552" s="34"/>
      <c r="F552" s="23"/>
    </row>
    <row r="553" spans="2:6">
      <c r="B553" s="513"/>
      <c r="C553" s="35"/>
      <c r="D553" s="35"/>
      <c r="E553" s="9"/>
      <c r="F553" s="14"/>
    </row>
    <row r="554" spans="2:6">
      <c r="B554" s="515"/>
      <c r="C554" s="10"/>
      <c r="D554" s="17"/>
      <c r="E554" s="9"/>
      <c r="F554" s="9"/>
    </row>
    <row r="555" spans="2:6">
      <c r="B555" s="515"/>
      <c r="C555" s="17"/>
      <c r="D555" s="17"/>
      <c r="E555" s="9"/>
      <c r="F555" s="9"/>
    </row>
    <row r="556" spans="2:6">
      <c r="B556" s="515"/>
      <c r="C556" s="9"/>
      <c r="D556" s="9"/>
      <c r="E556" s="22"/>
      <c r="F556" s="14"/>
    </row>
    <row r="557" spans="2:6">
      <c r="B557" s="513"/>
      <c r="C557" s="17"/>
      <c r="D557" s="16"/>
      <c r="E557" s="18"/>
      <c r="F557" s="23"/>
    </row>
    <row r="558" spans="2:6">
      <c r="B558" s="515"/>
      <c r="C558" s="17"/>
      <c r="D558" s="16"/>
      <c r="E558" s="9"/>
      <c r="F558" s="215"/>
    </row>
    <row r="559" spans="2:6">
      <c r="B559" s="515"/>
      <c r="C559" s="311"/>
      <c r="D559" s="360"/>
      <c r="E559" s="35"/>
      <c r="F559" s="315"/>
    </row>
    <row r="560" spans="2:6">
      <c r="B560" s="515"/>
      <c r="C560" s="22"/>
      <c r="D560" s="22"/>
      <c r="E560" s="9"/>
      <c r="F560" s="35"/>
    </row>
    <row r="561" spans="2:6">
      <c r="B561" s="513"/>
      <c r="C561" s="315"/>
      <c r="D561" s="360"/>
      <c r="E561" s="31"/>
      <c r="F561" s="311"/>
    </row>
    <row r="562" spans="2:6">
      <c r="B562" s="515"/>
      <c r="C562" s="311"/>
      <c r="D562" s="315"/>
      <c r="E562" s="28"/>
      <c r="F562" s="315"/>
    </row>
    <row r="563" spans="2:6">
      <c r="B563" s="515"/>
      <c r="C563" s="22"/>
      <c r="D563" s="22"/>
      <c r="E563" s="22"/>
      <c r="F563" s="22"/>
    </row>
    <row r="564" spans="2:6">
      <c r="B564" s="515"/>
      <c r="C564" s="9"/>
      <c r="D564" s="32"/>
      <c r="E564" s="22"/>
      <c r="F564" s="9"/>
    </row>
    <row r="565" spans="2:6">
      <c r="B565" s="513"/>
      <c r="C565" s="9"/>
      <c r="D565" s="32"/>
      <c r="E565" s="22"/>
      <c r="F565" s="9"/>
    </row>
    <row r="566" spans="2:6">
      <c r="B566" s="515"/>
      <c r="C566" s="17"/>
      <c r="D566" s="16"/>
      <c r="E566" s="22"/>
      <c r="F566" s="23"/>
    </row>
    <row r="567" spans="2:6">
      <c r="B567" s="515"/>
      <c r="C567" s="17"/>
      <c r="D567" s="17"/>
      <c r="E567" s="22"/>
      <c r="F567" s="9"/>
    </row>
    <row r="568" spans="2:6">
      <c r="B568" s="515"/>
      <c r="C568" s="17"/>
      <c r="D568" s="17"/>
      <c r="E568" s="35"/>
      <c r="F568" s="9"/>
    </row>
    <row r="569" spans="2:6">
      <c r="B569" s="513"/>
      <c r="C569" s="17"/>
      <c r="D569" s="17"/>
      <c r="E569" s="28"/>
      <c r="F569" s="9"/>
    </row>
    <row r="570" spans="2:6">
      <c r="E570" s="22"/>
    </row>
    <row r="571" spans="2:6">
      <c r="E571" s="22"/>
    </row>
    <row r="572" spans="2:6">
      <c r="E572" s="22"/>
    </row>
    <row r="573" spans="2:6">
      <c r="E573" s="9"/>
    </row>
    <row r="574" spans="2:6">
      <c r="E574" s="22"/>
    </row>
    <row r="575" spans="2:6">
      <c r="E575" s="28"/>
    </row>
    <row r="576" spans="2:6">
      <c r="E576" s="22"/>
    </row>
    <row r="577" spans="5:5">
      <c r="E577" s="9"/>
    </row>
    <row r="578" spans="5:5">
      <c r="E578" s="22"/>
    </row>
    <row r="579" spans="5:5">
      <c r="E579" s="22"/>
    </row>
    <row r="580" spans="5:5">
      <c r="E580" s="9"/>
    </row>
    <row r="581" spans="5:5">
      <c r="E581" s="28"/>
    </row>
    <row r="582" spans="5:5">
      <c r="E582" s="22"/>
    </row>
    <row r="583" spans="5:5">
      <c r="E583" s="9"/>
    </row>
    <row r="584" spans="5:5">
      <c r="E584" s="9"/>
    </row>
    <row r="585" spans="5:5">
      <c r="E585" s="28"/>
    </row>
    <row r="586" spans="5:5">
      <c r="E586" s="22"/>
    </row>
    <row r="587" spans="5:5">
      <c r="E587" s="245"/>
    </row>
    <row r="588" spans="5:5">
      <c r="E588" s="92"/>
    </row>
    <row r="589" spans="5:5">
      <c r="E589" s="9"/>
    </row>
    <row r="590" spans="5:5">
      <c r="E590" s="9"/>
    </row>
    <row r="591" spans="5:5">
      <c r="E591" s="9"/>
    </row>
    <row r="592" spans="5:5">
      <c r="E592" s="9"/>
    </row>
    <row r="593" spans="5:5">
      <c r="E593" s="22"/>
    </row>
    <row r="594" spans="5:5">
      <c r="E594" s="28"/>
    </row>
    <row r="595" spans="5:5">
      <c r="E595" s="22"/>
    </row>
    <row r="596" spans="5:5">
      <c r="E596" s="9"/>
    </row>
    <row r="597" spans="5:5">
      <c r="E597" s="22"/>
    </row>
    <row r="598" spans="5:5">
      <c r="E598" s="245"/>
    </row>
    <row r="599" spans="5:5">
      <c r="E599" s="80"/>
    </row>
    <row r="600" spans="5:5">
      <c r="E600" s="35"/>
    </row>
    <row r="601" spans="5:5">
      <c r="E601" s="9"/>
    </row>
    <row r="602" spans="5:5">
      <c r="E602" s="22"/>
    </row>
    <row r="603" spans="5:5">
      <c r="E603" s="22"/>
    </row>
    <row r="604" spans="5:5">
      <c r="E604" s="9"/>
    </row>
    <row r="605" spans="5:5">
      <c r="E605" s="35"/>
    </row>
    <row r="606" spans="5:5">
      <c r="E606" s="22"/>
    </row>
    <row r="607" spans="5:5">
      <c r="E607" s="9"/>
    </row>
    <row r="608" spans="5:5">
      <c r="E608" s="22"/>
    </row>
    <row r="609" spans="5:5">
      <c r="E609" s="9"/>
    </row>
    <row r="610" spans="5:5">
      <c r="E610" s="9"/>
    </row>
    <row r="611" spans="5:5">
      <c r="E611" s="22"/>
    </row>
    <row r="612" spans="5:5">
      <c r="E612" s="9"/>
    </row>
    <row r="613" spans="5:5">
      <c r="E613" s="22"/>
    </row>
    <row r="614" spans="5:5">
      <c r="E614" s="9"/>
    </row>
    <row r="615" spans="5:5">
      <c r="E615" s="35"/>
    </row>
    <row r="616" spans="5:5">
      <c r="E616" s="9"/>
    </row>
    <row r="617" spans="5:5">
      <c r="E617" s="31"/>
    </row>
    <row r="618" spans="5:5">
      <c r="E618" s="35"/>
    </row>
    <row r="619" spans="5:5">
      <c r="E619" s="9"/>
    </row>
    <row r="620" spans="5:5">
      <c r="E620" s="22"/>
    </row>
    <row r="621" spans="5:5">
      <c r="E621" s="22"/>
    </row>
    <row r="622" spans="5:5">
      <c r="E622" s="22"/>
    </row>
    <row r="623" spans="5:5">
      <c r="E623" s="22"/>
    </row>
    <row r="624" spans="5:5">
      <c r="E624" s="22"/>
    </row>
    <row r="625" spans="5:5">
      <c r="E625" s="22"/>
    </row>
  </sheetData>
  <sortState ref="A11:K38">
    <sortCondition descending="1" ref="E10"/>
  </sortState>
  <mergeCells count="6">
    <mergeCell ref="C9:M9"/>
    <mergeCell ref="C5:D5"/>
    <mergeCell ref="C1:D1"/>
    <mergeCell ref="C2:D2"/>
    <mergeCell ref="C3:D3"/>
    <mergeCell ref="C4:D4"/>
  </mergeCells>
  <dataValidations count="1">
    <dataValidation allowBlank="1" showErrorMessage="1" sqref="E76:E77 E369 E89:E93 D191">
      <formula1>0</formula1>
      <formula2>0</formula2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N458"/>
  <sheetViews>
    <sheetView topLeftCell="A4" zoomScale="63" zoomScaleNormal="63" workbookViewId="0">
      <selection activeCell="B39" sqref="B39"/>
    </sheetView>
  </sheetViews>
  <sheetFormatPr defaultRowHeight="15"/>
  <cols>
    <col min="2" max="3" width="13.85546875" customWidth="1"/>
    <col min="4" max="4" width="13.140625" customWidth="1"/>
    <col min="6" max="6" width="24.5703125" customWidth="1"/>
  </cols>
  <sheetData>
    <row r="1" spans="1:14">
      <c r="B1" s="1"/>
      <c r="C1" s="680" t="s">
        <v>46</v>
      </c>
      <c r="D1" s="680"/>
      <c r="E1" s="2"/>
      <c r="F1" s="2"/>
    </row>
    <row r="2" spans="1:14">
      <c r="B2" s="1"/>
      <c r="C2" s="681" t="s">
        <v>236</v>
      </c>
      <c r="D2" s="681"/>
      <c r="E2" s="2"/>
      <c r="F2" s="2"/>
    </row>
    <row r="3" spans="1:14">
      <c r="B3" s="1"/>
      <c r="C3" s="680" t="s">
        <v>237</v>
      </c>
      <c r="D3" s="680"/>
      <c r="E3" s="2"/>
      <c r="F3" s="2"/>
    </row>
    <row r="4" spans="1:14">
      <c r="B4" s="1"/>
      <c r="C4" s="680" t="s">
        <v>238</v>
      </c>
      <c r="D4" s="680"/>
      <c r="E4" s="2"/>
      <c r="F4" s="2"/>
    </row>
    <row r="5" spans="1:14">
      <c r="B5" s="1"/>
      <c r="C5" s="680" t="s">
        <v>254</v>
      </c>
      <c r="D5" s="680"/>
      <c r="E5" s="2"/>
      <c r="F5" s="2"/>
    </row>
    <row r="6" spans="1:14">
      <c r="B6" s="1"/>
      <c r="C6" s="5" t="s">
        <v>1</v>
      </c>
      <c r="D6" s="6"/>
      <c r="E6" s="2"/>
      <c r="F6" s="2"/>
    </row>
    <row r="7" spans="1:14">
      <c r="B7" s="1"/>
      <c r="C7" s="6" t="s">
        <v>234</v>
      </c>
      <c r="D7" s="6"/>
      <c r="E7" s="2"/>
      <c r="F7" s="7"/>
    </row>
    <row r="8" spans="1:14">
      <c r="B8" s="1"/>
      <c r="C8" s="6" t="s">
        <v>2</v>
      </c>
      <c r="D8" s="6"/>
      <c r="E8" s="2"/>
      <c r="F8" s="2"/>
    </row>
    <row r="9" spans="1:14">
      <c r="B9" s="1"/>
      <c r="C9" s="682" t="s">
        <v>235</v>
      </c>
      <c r="D9" s="682"/>
      <c r="E9" s="683"/>
      <c r="F9" s="683"/>
      <c r="G9" s="683"/>
      <c r="H9" s="683"/>
      <c r="I9" s="683"/>
      <c r="J9" s="683"/>
      <c r="K9" s="683"/>
      <c r="L9" s="683"/>
      <c r="M9" s="683"/>
      <c r="N9" s="683"/>
    </row>
    <row r="10" spans="1:14" ht="28.5">
      <c r="A10" s="43" t="s">
        <v>3</v>
      </c>
      <c r="B10" s="494" t="s">
        <v>147</v>
      </c>
      <c r="C10" s="43" t="s">
        <v>4</v>
      </c>
      <c r="D10" s="43" t="s">
        <v>5</v>
      </c>
      <c r="E10" s="43" t="s">
        <v>6</v>
      </c>
      <c r="F10" s="43" t="s">
        <v>7</v>
      </c>
      <c r="G10" s="39"/>
      <c r="H10" s="39"/>
    </row>
    <row r="11" spans="1:14" ht="24" customHeight="1">
      <c r="A11" s="9">
        <v>1</v>
      </c>
      <c r="B11" s="9">
        <v>921</v>
      </c>
      <c r="C11" s="501" t="s">
        <v>178</v>
      </c>
      <c r="D11" s="501" t="s">
        <v>26</v>
      </c>
      <c r="E11" s="619">
        <v>84</v>
      </c>
      <c r="F11" s="9" t="s">
        <v>250</v>
      </c>
      <c r="G11" s="40"/>
      <c r="H11" s="39"/>
    </row>
    <row r="12" spans="1:14" ht="27.75" customHeight="1">
      <c r="A12" s="9">
        <v>2</v>
      </c>
      <c r="B12" s="96">
        <v>918</v>
      </c>
      <c r="C12" s="14" t="s">
        <v>138</v>
      </c>
      <c r="D12" s="14" t="s">
        <v>139</v>
      </c>
      <c r="E12" s="620">
        <v>82</v>
      </c>
      <c r="F12" s="9" t="s">
        <v>249</v>
      </c>
      <c r="G12" s="41"/>
      <c r="H12" s="39"/>
    </row>
    <row r="13" spans="1:14" ht="21" customHeight="1">
      <c r="A13" s="9">
        <v>3</v>
      </c>
      <c r="B13" s="96">
        <v>916</v>
      </c>
      <c r="C13" s="81" t="s">
        <v>58</v>
      </c>
      <c r="D13" s="81" t="s">
        <v>15</v>
      </c>
      <c r="E13" s="620">
        <v>78</v>
      </c>
      <c r="F13" s="9" t="s">
        <v>249</v>
      </c>
      <c r="G13" s="25"/>
      <c r="H13" s="39"/>
    </row>
    <row r="14" spans="1:14" ht="23.25" customHeight="1">
      <c r="A14" s="9">
        <v>4</v>
      </c>
      <c r="B14" s="96">
        <v>917</v>
      </c>
      <c r="C14" s="83" t="s">
        <v>90</v>
      </c>
      <c r="D14" s="84" t="s">
        <v>121</v>
      </c>
      <c r="E14" s="620">
        <v>69</v>
      </c>
      <c r="F14" s="9" t="s">
        <v>249</v>
      </c>
      <c r="G14" s="25"/>
      <c r="H14" s="39"/>
    </row>
    <row r="15" spans="1:14" ht="15.75">
      <c r="A15" s="9">
        <v>5</v>
      </c>
      <c r="B15" s="9">
        <v>904</v>
      </c>
      <c r="C15" s="497" t="s">
        <v>168</v>
      </c>
      <c r="D15" s="497" t="s">
        <v>23</v>
      </c>
      <c r="E15" s="623">
        <v>67</v>
      </c>
      <c r="F15" s="9" t="s">
        <v>249</v>
      </c>
      <c r="G15" s="25"/>
      <c r="H15" s="39"/>
    </row>
    <row r="16" spans="1:14" ht="25.5" customHeight="1">
      <c r="A16" s="9">
        <v>6</v>
      </c>
      <c r="B16" s="9">
        <v>902</v>
      </c>
      <c r="C16" s="491" t="s">
        <v>195</v>
      </c>
      <c r="D16" s="502" t="s">
        <v>196</v>
      </c>
      <c r="E16" s="619">
        <v>61</v>
      </c>
      <c r="F16" s="9" t="s">
        <v>249</v>
      </c>
      <c r="G16" s="25"/>
      <c r="H16" s="39"/>
    </row>
    <row r="17" spans="1:8" ht="25.5" customHeight="1">
      <c r="A17" s="9">
        <v>7</v>
      </c>
      <c r="B17" s="96">
        <v>914</v>
      </c>
      <c r="C17" s="14" t="s">
        <v>120</v>
      </c>
      <c r="D17" s="84" t="s">
        <v>53</v>
      </c>
      <c r="E17" s="617">
        <v>59</v>
      </c>
      <c r="F17" s="9" t="s">
        <v>249</v>
      </c>
      <c r="G17" s="25"/>
      <c r="H17" s="39"/>
    </row>
    <row r="18" spans="1:8" ht="24.75" customHeight="1">
      <c r="A18" s="9">
        <v>8</v>
      </c>
      <c r="B18" s="96">
        <v>909</v>
      </c>
      <c r="C18" s="14" t="s">
        <v>92</v>
      </c>
      <c r="D18" s="84" t="s">
        <v>16</v>
      </c>
      <c r="E18" s="620">
        <v>58</v>
      </c>
      <c r="F18" s="9" t="s">
        <v>249</v>
      </c>
      <c r="G18" s="25"/>
      <c r="H18" s="39"/>
    </row>
    <row r="19" spans="1:8" ht="36.75" customHeight="1">
      <c r="A19" s="9">
        <v>9</v>
      </c>
      <c r="B19" s="96">
        <v>922</v>
      </c>
      <c r="C19" s="491" t="s">
        <v>52</v>
      </c>
      <c r="D19" s="491" t="s">
        <v>38</v>
      </c>
      <c r="E19" s="619">
        <v>54</v>
      </c>
      <c r="F19" s="9" t="s">
        <v>249</v>
      </c>
      <c r="G19" s="25"/>
      <c r="H19" s="39"/>
    </row>
    <row r="20" spans="1:8" ht="15.75">
      <c r="A20" s="9">
        <v>10</v>
      </c>
      <c r="B20" s="96">
        <v>912</v>
      </c>
      <c r="C20" s="14" t="s">
        <v>88</v>
      </c>
      <c r="D20" s="84" t="s">
        <v>28</v>
      </c>
      <c r="E20" s="617">
        <v>51</v>
      </c>
      <c r="F20" s="9" t="s">
        <v>251</v>
      </c>
      <c r="G20" s="25"/>
      <c r="H20" s="39"/>
    </row>
    <row r="21" spans="1:8" ht="28.5" customHeight="1">
      <c r="A21" s="9">
        <v>11</v>
      </c>
      <c r="B21" s="96">
        <v>908</v>
      </c>
      <c r="C21" s="83" t="s">
        <v>93</v>
      </c>
      <c r="D21" s="84" t="s">
        <v>31</v>
      </c>
      <c r="E21" s="620">
        <v>50</v>
      </c>
      <c r="F21" s="9" t="s">
        <v>251</v>
      </c>
      <c r="G21" s="25"/>
      <c r="H21" s="39"/>
    </row>
    <row r="22" spans="1:8" ht="15.75">
      <c r="A22" s="9">
        <v>12</v>
      </c>
      <c r="B22" s="96">
        <v>910</v>
      </c>
      <c r="C22" s="14" t="s">
        <v>87</v>
      </c>
      <c r="D22" s="84" t="s">
        <v>39</v>
      </c>
      <c r="E22" s="617">
        <v>48</v>
      </c>
      <c r="F22" s="9" t="s">
        <v>251</v>
      </c>
      <c r="G22" s="25"/>
      <c r="H22" s="39"/>
    </row>
    <row r="23" spans="1:8" ht="25.5" customHeight="1">
      <c r="A23" s="9">
        <v>13</v>
      </c>
      <c r="B23" s="96">
        <v>926</v>
      </c>
      <c r="C23" s="225" t="s">
        <v>105</v>
      </c>
      <c r="D23" s="225" t="s">
        <v>145</v>
      </c>
      <c r="E23" s="618">
        <v>48</v>
      </c>
      <c r="F23" s="9" t="s">
        <v>251</v>
      </c>
      <c r="G23" s="25"/>
      <c r="H23" s="39"/>
    </row>
    <row r="24" spans="1:8" ht="24.75" customHeight="1">
      <c r="A24" s="9">
        <v>14</v>
      </c>
      <c r="B24" s="9">
        <v>923</v>
      </c>
      <c r="C24" s="14" t="s">
        <v>152</v>
      </c>
      <c r="D24" s="14" t="s">
        <v>19</v>
      </c>
      <c r="E24" s="622">
        <v>47</v>
      </c>
      <c r="F24" s="9" t="s">
        <v>251</v>
      </c>
      <c r="G24" s="25"/>
      <c r="H24" s="39"/>
    </row>
    <row r="25" spans="1:8" ht="30" customHeight="1">
      <c r="A25" s="9">
        <v>15</v>
      </c>
      <c r="B25" s="9">
        <v>906</v>
      </c>
      <c r="C25" s="501" t="s">
        <v>190</v>
      </c>
      <c r="D25" s="501" t="s">
        <v>191</v>
      </c>
      <c r="E25" s="619">
        <v>47</v>
      </c>
      <c r="F25" s="9" t="s">
        <v>251</v>
      </c>
      <c r="G25" s="25"/>
      <c r="H25" s="39"/>
    </row>
    <row r="26" spans="1:8" ht="29.25" customHeight="1">
      <c r="A26" s="9">
        <v>16</v>
      </c>
      <c r="B26" s="96">
        <v>905</v>
      </c>
      <c r="C26" s="81" t="s">
        <v>119</v>
      </c>
      <c r="D26" s="81" t="s">
        <v>38</v>
      </c>
      <c r="E26" s="620">
        <v>44</v>
      </c>
      <c r="F26" s="9" t="s">
        <v>251</v>
      </c>
      <c r="G26" s="25"/>
      <c r="H26" s="39"/>
    </row>
    <row r="27" spans="1:8" ht="15.75">
      <c r="A27" s="9">
        <v>17</v>
      </c>
      <c r="B27" s="96">
        <v>907</v>
      </c>
      <c r="C27" s="81" t="s">
        <v>122</v>
      </c>
      <c r="D27" s="81" t="s">
        <v>33</v>
      </c>
      <c r="E27" s="620">
        <v>42</v>
      </c>
      <c r="F27" s="9" t="s">
        <v>251</v>
      </c>
      <c r="G27" s="25"/>
      <c r="H27" s="39"/>
    </row>
    <row r="28" spans="1:8" ht="26.25" customHeight="1">
      <c r="A28" s="9">
        <v>18</v>
      </c>
      <c r="B28" s="9">
        <v>915</v>
      </c>
      <c r="C28" s="501" t="s">
        <v>153</v>
      </c>
      <c r="D28" s="501" t="s">
        <v>188</v>
      </c>
      <c r="E28" s="619">
        <v>40</v>
      </c>
      <c r="F28" s="9" t="s">
        <v>251</v>
      </c>
      <c r="G28" s="25"/>
      <c r="H28" s="39"/>
    </row>
    <row r="29" spans="1:8" ht="25.5" customHeight="1">
      <c r="A29" s="9">
        <v>19</v>
      </c>
      <c r="B29" s="35">
        <v>903</v>
      </c>
      <c r="C29" s="14" t="s">
        <v>233</v>
      </c>
      <c r="D29" s="14" t="s">
        <v>23</v>
      </c>
      <c r="E29" s="619">
        <v>40</v>
      </c>
      <c r="F29" s="9" t="s">
        <v>251</v>
      </c>
      <c r="G29" s="25"/>
      <c r="H29" s="39"/>
    </row>
    <row r="30" spans="1:8" ht="24" customHeight="1">
      <c r="A30" s="9">
        <v>20</v>
      </c>
      <c r="B30" s="35">
        <v>920</v>
      </c>
      <c r="C30" s="501" t="s">
        <v>177</v>
      </c>
      <c r="D30" s="501" t="s">
        <v>18</v>
      </c>
      <c r="E30" s="619">
        <v>35</v>
      </c>
      <c r="F30" s="9" t="s">
        <v>251</v>
      </c>
      <c r="G30" s="25"/>
      <c r="H30" s="39"/>
    </row>
    <row r="31" spans="1:8" ht="18" customHeight="1">
      <c r="A31" s="9">
        <v>21</v>
      </c>
      <c r="B31" s="96">
        <v>913</v>
      </c>
      <c r="C31" s="14" t="s">
        <v>86</v>
      </c>
      <c r="D31" s="84" t="s">
        <v>16</v>
      </c>
      <c r="E31" s="620">
        <v>31</v>
      </c>
      <c r="F31" s="9" t="s">
        <v>251</v>
      </c>
      <c r="G31" s="25"/>
      <c r="H31" s="39"/>
    </row>
    <row r="32" spans="1:8" ht="22.5" customHeight="1">
      <c r="A32" s="9">
        <v>22</v>
      </c>
      <c r="B32" s="96">
        <v>901</v>
      </c>
      <c r="C32" s="81" t="s">
        <v>143</v>
      </c>
      <c r="D32" s="81" t="s">
        <v>36</v>
      </c>
      <c r="E32" s="620">
        <v>31</v>
      </c>
      <c r="F32" s="9" t="s">
        <v>251</v>
      </c>
      <c r="G32" s="25"/>
      <c r="H32" s="39"/>
    </row>
    <row r="33" spans="1:8" ht="17.25" customHeight="1">
      <c r="A33" s="9">
        <v>23</v>
      </c>
      <c r="B33" s="9">
        <v>925</v>
      </c>
      <c r="C33" s="81" t="s">
        <v>150</v>
      </c>
      <c r="D33" s="81" t="s">
        <v>16</v>
      </c>
      <c r="E33" s="620">
        <v>29</v>
      </c>
      <c r="F33" s="9" t="s">
        <v>251</v>
      </c>
      <c r="G33" s="25"/>
      <c r="H33" s="39"/>
    </row>
    <row r="34" spans="1:8" ht="28.5" customHeight="1">
      <c r="A34" s="9">
        <v>24</v>
      </c>
      <c r="B34" s="96">
        <v>911</v>
      </c>
      <c r="C34" s="14" t="s">
        <v>89</v>
      </c>
      <c r="D34" s="14" t="s">
        <v>14</v>
      </c>
      <c r="E34" s="620">
        <v>28</v>
      </c>
      <c r="F34" s="9" t="s">
        <v>251</v>
      </c>
      <c r="G34" s="25"/>
      <c r="H34" s="39"/>
    </row>
    <row r="35" spans="1:8" ht="22.5" customHeight="1">
      <c r="A35" s="9">
        <v>25</v>
      </c>
      <c r="B35" s="96">
        <v>919</v>
      </c>
      <c r="C35" s="83" t="s">
        <v>76</v>
      </c>
      <c r="D35" s="84" t="s">
        <v>20</v>
      </c>
      <c r="E35" s="620">
        <v>26</v>
      </c>
      <c r="F35" s="9" t="s">
        <v>251</v>
      </c>
      <c r="G35" s="25"/>
      <c r="H35" s="39"/>
    </row>
    <row r="36" spans="1:8" ht="15.75">
      <c r="A36" s="9">
        <v>26</v>
      </c>
      <c r="B36" s="35">
        <v>924</v>
      </c>
      <c r="C36" s="81" t="s">
        <v>151</v>
      </c>
      <c r="D36" s="81" t="s">
        <v>37</v>
      </c>
      <c r="E36" s="621">
        <v>15</v>
      </c>
      <c r="F36" s="9" t="s">
        <v>251</v>
      </c>
      <c r="G36" s="25"/>
      <c r="H36" s="39"/>
    </row>
    <row r="37" spans="1:8">
      <c r="A37" s="39"/>
      <c r="B37" s="24"/>
      <c r="C37" s="25"/>
      <c r="D37" s="526"/>
      <c r="E37" s="1"/>
      <c r="F37" s="7"/>
      <c r="G37" s="25"/>
      <c r="H37" s="39"/>
    </row>
    <row r="38" spans="1:8">
      <c r="A38" s="39"/>
      <c r="B38" s="24"/>
      <c r="C38" s="25"/>
      <c r="D38" s="526"/>
      <c r="E38" s="1"/>
      <c r="F38" s="26"/>
      <c r="G38" s="25"/>
      <c r="H38" s="39"/>
    </row>
    <row r="39" spans="1:8">
      <c r="A39" s="39"/>
      <c r="B39" s="24"/>
      <c r="C39" s="40"/>
      <c r="D39" s="40"/>
      <c r="E39" s="3"/>
      <c r="F39" s="7"/>
      <c r="G39" s="25"/>
      <c r="H39" s="39"/>
    </row>
    <row r="40" spans="1:8">
      <c r="A40" s="39"/>
      <c r="B40" s="24"/>
      <c r="C40" s="40"/>
      <c r="D40" s="40"/>
      <c r="E40" s="25"/>
      <c r="F40" s="7"/>
      <c r="G40" s="25"/>
      <c r="H40" s="39"/>
    </row>
    <row r="41" spans="1:8">
      <c r="A41" s="39"/>
      <c r="B41" s="3"/>
      <c r="C41" s="41"/>
      <c r="D41" s="526"/>
      <c r="E41" s="24"/>
      <c r="F41" s="7"/>
      <c r="G41" s="42"/>
      <c r="H41" s="39"/>
    </row>
    <row r="42" spans="1:8">
      <c r="A42" s="39"/>
      <c r="B42" s="24"/>
      <c r="C42" s="3"/>
      <c r="D42" s="3"/>
      <c r="E42" s="24"/>
      <c r="F42" s="3"/>
      <c r="G42" s="39"/>
      <c r="H42" s="39"/>
    </row>
    <row r="43" spans="1:8">
      <c r="A43" s="39"/>
      <c r="B43" s="24"/>
      <c r="C43" s="25"/>
      <c r="D43" s="526"/>
      <c r="E43" s="24"/>
      <c r="F43" s="26"/>
    </row>
    <row r="44" spans="1:8">
      <c r="A44" s="39"/>
      <c r="B44" s="24"/>
      <c r="C44" s="41"/>
      <c r="D44" s="526"/>
      <c r="E44" s="1"/>
      <c r="F44" s="7"/>
    </row>
    <row r="45" spans="1:8">
      <c r="A45" s="39"/>
      <c r="B45" s="24"/>
      <c r="C45" s="41"/>
      <c r="D45" s="526"/>
      <c r="E45" s="1"/>
      <c r="F45" s="7"/>
    </row>
    <row r="46" spans="1:8">
      <c r="A46" s="39"/>
      <c r="B46" s="3"/>
      <c r="C46" s="679"/>
      <c r="D46" s="679"/>
      <c r="E46" s="1"/>
      <c r="F46" s="7"/>
    </row>
    <row r="47" spans="1:8">
      <c r="A47" s="39"/>
      <c r="B47" s="24"/>
      <c r="C47" s="7"/>
      <c r="D47" s="7"/>
      <c r="E47" s="24"/>
      <c r="F47" s="7"/>
    </row>
    <row r="48" spans="1:8">
      <c r="A48" s="39"/>
      <c r="B48" s="24"/>
      <c r="C48" s="7"/>
      <c r="D48" s="7"/>
      <c r="E48" s="24"/>
      <c r="F48" s="7"/>
    </row>
    <row r="49" spans="1:6">
      <c r="A49" s="39"/>
      <c r="B49" s="24"/>
      <c r="C49" s="25"/>
      <c r="D49" s="526"/>
      <c r="E49" s="24"/>
      <c r="F49" s="26"/>
    </row>
    <row r="50" spans="1:6">
      <c r="A50" s="39"/>
      <c r="B50" s="24"/>
      <c r="C50" s="3"/>
      <c r="D50" s="3"/>
      <c r="E50" s="24"/>
      <c r="F50" s="3"/>
    </row>
    <row r="51" spans="1:6">
      <c r="A51" s="39"/>
      <c r="B51" s="3"/>
      <c r="C51" s="25"/>
      <c r="D51" s="526"/>
      <c r="E51" s="24"/>
      <c r="F51" s="26"/>
    </row>
    <row r="52" spans="1:6">
      <c r="A52" s="39"/>
      <c r="B52" s="24"/>
      <c r="C52" s="25"/>
      <c r="D52" s="526"/>
      <c r="E52" s="24"/>
      <c r="F52" s="26"/>
    </row>
    <row r="53" spans="1:6">
      <c r="A53" s="39"/>
      <c r="B53" s="24"/>
      <c r="C53" s="41"/>
      <c r="D53" s="526"/>
      <c r="E53" s="24"/>
      <c r="F53" s="7"/>
    </row>
    <row r="54" spans="1:6">
      <c r="A54" s="39"/>
      <c r="B54" s="24"/>
      <c r="C54" s="3"/>
      <c r="D54" s="3"/>
      <c r="E54" s="24"/>
      <c r="F54" s="3"/>
    </row>
    <row r="55" spans="1:6">
      <c r="A55" s="39"/>
      <c r="B55" s="24"/>
      <c r="C55" s="7"/>
      <c r="D55" s="7"/>
      <c r="E55" s="24"/>
      <c r="F55" s="7"/>
    </row>
    <row r="56" spans="1:6">
      <c r="A56" s="39"/>
      <c r="B56" s="3"/>
      <c r="C56" s="25"/>
      <c r="D56" s="526"/>
      <c r="E56" s="1"/>
      <c r="F56" s="7"/>
    </row>
    <row r="57" spans="1:6">
      <c r="A57" s="39"/>
      <c r="B57" s="24"/>
      <c r="C57" s="25"/>
      <c r="D57" s="526"/>
      <c r="E57" s="24"/>
      <c r="F57" s="26"/>
    </row>
    <row r="58" spans="1:6">
      <c r="A58" s="39"/>
      <c r="B58" s="24"/>
      <c r="C58" s="25"/>
      <c r="D58" s="526"/>
      <c r="E58" s="24"/>
      <c r="F58" s="26"/>
    </row>
    <row r="59" spans="1:6">
      <c r="A59" s="39"/>
      <c r="B59" s="24"/>
      <c r="C59" s="25"/>
      <c r="D59" s="526"/>
      <c r="E59" s="24"/>
      <c r="F59" s="26"/>
    </row>
    <row r="60" spans="1:6">
      <c r="A60" s="39"/>
      <c r="B60" s="24"/>
      <c r="C60" s="25"/>
      <c r="D60" s="526"/>
      <c r="E60" s="24"/>
      <c r="F60" s="7"/>
    </row>
    <row r="61" spans="1:6">
      <c r="A61" s="39"/>
      <c r="B61" s="3"/>
      <c r="C61" s="40"/>
      <c r="D61" s="7"/>
      <c r="E61" s="24"/>
      <c r="F61" s="7"/>
    </row>
    <row r="62" spans="1:6">
      <c r="A62" s="39"/>
      <c r="B62" s="24"/>
      <c r="C62" s="40"/>
      <c r="D62" s="40"/>
      <c r="E62" s="24"/>
      <c r="F62" s="7"/>
    </row>
    <row r="63" spans="1:6">
      <c r="A63" s="39"/>
      <c r="B63" s="24"/>
      <c r="C63" s="7"/>
      <c r="D63" s="7"/>
      <c r="E63" s="24"/>
      <c r="F63" s="7"/>
    </row>
    <row r="64" spans="1:6">
      <c r="A64" s="39"/>
      <c r="B64" s="24"/>
      <c r="C64" s="25"/>
      <c r="D64" s="526"/>
      <c r="E64" s="1"/>
      <c r="F64" s="26"/>
    </row>
    <row r="65" spans="1:6">
      <c r="A65" s="39"/>
      <c r="B65" s="24"/>
      <c r="C65" s="41"/>
      <c r="D65" s="526"/>
      <c r="E65" s="24"/>
      <c r="F65" s="7"/>
    </row>
    <row r="66" spans="1:6">
      <c r="A66" s="39"/>
      <c r="B66" s="3"/>
      <c r="C66" s="3"/>
      <c r="D66" s="3"/>
      <c r="E66" s="24"/>
      <c r="F66" s="3"/>
    </row>
    <row r="67" spans="1:6">
      <c r="A67" s="39"/>
      <c r="B67" s="24"/>
      <c r="C67" s="539"/>
      <c r="D67" s="539"/>
      <c r="E67" s="24"/>
      <c r="F67" s="7"/>
    </row>
    <row r="68" spans="1:6">
      <c r="A68" s="39"/>
      <c r="B68" s="24"/>
      <c r="C68" s="679"/>
      <c r="D68" s="679"/>
      <c r="E68" s="3"/>
      <c r="F68" s="26"/>
    </row>
    <row r="69" spans="1:6">
      <c r="A69" s="39"/>
      <c r="B69" s="24"/>
      <c r="C69" s="25"/>
      <c r="D69" s="526"/>
      <c r="E69" s="1"/>
      <c r="F69" s="26"/>
    </row>
    <row r="70" spans="1:6">
      <c r="A70" s="39"/>
      <c r="B70" s="24"/>
      <c r="C70" s="40"/>
      <c r="D70" s="40"/>
      <c r="E70" s="24"/>
      <c r="F70" s="7"/>
    </row>
    <row r="71" spans="1:6">
      <c r="A71" s="39"/>
      <c r="B71" s="3"/>
      <c r="C71" s="41"/>
      <c r="D71" s="526"/>
      <c r="E71" s="24"/>
      <c r="F71" s="7"/>
    </row>
    <row r="72" spans="1:6">
      <c r="A72" s="39"/>
      <c r="B72" s="24"/>
      <c r="C72" s="40"/>
      <c r="D72" s="40"/>
      <c r="E72" s="630"/>
      <c r="F72" s="7"/>
    </row>
    <row r="73" spans="1:6">
      <c r="A73" s="39"/>
      <c r="B73" s="24"/>
      <c r="C73" s="25"/>
      <c r="D73" s="526"/>
      <c r="E73" s="24"/>
      <c r="F73" s="7"/>
    </row>
    <row r="74" spans="1:6">
      <c r="A74" s="39"/>
      <c r="B74" s="24"/>
      <c r="C74" s="40"/>
      <c r="D74" s="40"/>
      <c r="E74" s="24"/>
      <c r="F74" s="7"/>
    </row>
    <row r="75" spans="1:6">
      <c r="A75" s="39"/>
      <c r="B75" s="24"/>
      <c r="C75" s="41"/>
      <c r="D75" s="526"/>
      <c r="E75" s="1"/>
      <c r="F75" s="7"/>
    </row>
    <row r="76" spans="1:6">
      <c r="A76" s="39"/>
      <c r="B76" s="3"/>
      <c r="C76" s="40"/>
      <c r="D76" s="40"/>
      <c r="E76" s="3"/>
      <c r="F76" s="7"/>
    </row>
    <row r="77" spans="1:6">
      <c r="A77" s="39"/>
      <c r="B77" s="24"/>
      <c r="C77" s="3"/>
      <c r="D77" s="3"/>
      <c r="E77" s="1"/>
      <c r="F77" s="3"/>
    </row>
    <row r="78" spans="1:6">
      <c r="A78" s="39"/>
      <c r="B78" s="24"/>
      <c r="C78" s="25"/>
      <c r="D78" s="526"/>
      <c r="E78" s="1"/>
      <c r="F78" s="7"/>
    </row>
    <row r="79" spans="1:6">
      <c r="A79" s="39"/>
      <c r="B79" s="24"/>
      <c r="C79" s="679"/>
      <c r="D79" s="679"/>
      <c r="E79" s="24"/>
      <c r="F79" s="26"/>
    </row>
    <row r="80" spans="1:6">
      <c r="A80" s="39"/>
      <c r="B80" s="24"/>
      <c r="C80" s="41"/>
      <c r="D80" s="526"/>
      <c r="E80" s="3"/>
      <c r="F80" s="7"/>
    </row>
    <row r="81" spans="1:6">
      <c r="A81" s="39"/>
      <c r="B81" s="3"/>
      <c r="C81" s="679"/>
      <c r="D81" s="679"/>
      <c r="E81" s="24"/>
      <c r="F81" s="26"/>
    </row>
    <row r="82" spans="1:6">
      <c r="A82" s="39"/>
      <c r="B82" s="24"/>
      <c r="C82" s="26"/>
      <c r="D82" s="526"/>
      <c r="E82" s="1"/>
      <c r="F82" s="26"/>
    </row>
    <row r="83" spans="1:6">
      <c r="A83" s="39"/>
      <c r="B83" s="24"/>
      <c r="C83" s="25"/>
      <c r="D83" s="526"/>
      <c r="E83" s="1"/>
      <c r="F83" s="24"/>
    </row>
    <row r="84" spans="1:6">
      <c r="A84" s="39"/>
      <c r="B84" s="24"/>
      <c r="C84" s="25"/>
      <c r="D84" s="526"/>
      <c r="E84" s="1"/>
      <c r="F84" s="26"/>
    </row>
    <row r="85" spans="1:6">
      <c r="A85" s="39"/>
      <c r="B85" s="24"/>
      <c r="C85" s="25"/>
      <c r="D85" s="526"/>
      <c r="E85" s="1"/>
      <c r="F85" s="26"/>
    </row>
    <row r="86" spans="1:6">
      <c r="A86" s="39"/>
      <c r="B86" s="3"/>
      <c r="C86" s="40"/>
      <c r="D86" s="539"/>
      <c r="E86" s="1"/>
      <c r="F86" s="24"/>
    </row>
    <row r="87" spans="1:6">
      <c r="A87" s="39"/>
      <c r="B87" s="24"/>
      <c r="C87" s="41"/>
      <c r="D87" s="1"/>
      <c r="E87" s="24"/>
      <c r="F87" s="24"/>
    </row>
    <row r="88" spans="1:6">
      <c r="A88" s="678"/>
      <c r="B88" s="441"/>
      <c r="C88" s="496"/>
      <c r="D88" s="555"/>
      <c r="E88" s="441"/>
      <c r="F88" s="495"/>
    </row>
    <row r="89" spans="1:6">
      <c r="A89" s="56"/>
      <c r="B89" s="9"/>
      <c r="C89" s="17"/>
      <c r="D89" s="16"/>
      <c r="E89" s="9"/>
      <c r="F89" s="23"/>
    </row>
    <row r="90" spans="1:6">
      <c r="A90" s="56"/>
      <c r="B90" s="9"/>
      <c r="C90" s="10"/>
      <c r="D90" s="10"/>
      <c r="E90" s="22"/>
      <c r="F90" s="14"/>
    </row>
    <row r="91" spans="1:6">
      <c r="A91" s="56"/>
      <c r="B91" s="35"/>
      <c r="C91" s="17"/>
      <c r="D91" s="16"/>
      <c r="E91" s="9"/>
      <c r="F91" s="14"/>
    </row>
    <row r="92" spans="1:6">
      <c r="A92" s="56"/>
      <c r="B92" s="9"/>
      <c r="C92" s="48"/>
      <c r="D92" s="48"/>
      <c r="E92" s="35"/>
      <c r="F92" s="23"/>
    </row>
    <row r="93" spans="1:6">
      <c r="A93" s="56"/>
      <c r="B93" s="9"/>
      <c r="C93" s="17"/>
      <c r="D93" s="16"/>
      <c r="E93" s="9"/>
      <c r="F93" s="23"/>
    </row>
    <row r="94" spans="1:6">
      <c r="A94" s="56"/>
      <c r="B94" s="9"/>
      <c r="C94" s="29"/>
      <c r="D94" s="29"/>
      <c r="E94" s="49"/>
      <c r="F94" s="342"/>
    </row>
    <row r="95" spans="1:6">
      <c r="A95" s="56"/>
      <c r="B95" s="9"/>
      <c r="C95" s="15"/>
      <c r="D95" s="16"/>
      <c r="E95" s="22"/>
      <c r="F95" s="14"/>
    </row>
    <row r="96" spans="1:6">
      <c r="A96" s="56"/>
      <c r="B96" s="35"/>
      <c r="C96" s="10"/>
      <c r="D96" s="10"/>
      <c r="E96" s="18"/>
      <c r="F96" s="14"/>
    </row>
    <row r="97" spans="1:6">
      <c r="A97" s="56"/>
      <c r="B97" s="9"/>
      <c r="C97" s="10"/>
      <c r="D97" s="22"/>
      <c r="E97" s="9"/>
      <c r="F97" s="9"/>
    </row>
    <row r="98" spans="1:6">
      <c r="A98" s="56"/>
      <c r="B98" s="9"/>
      <c r="C98" s="35"/>
      <c r="D98" s="35"/>
      <c r="E98" s="9"/>
      <c r="F98" s="35"/>
    </row>
    <row r="99" spans="1:6">
      <c r="B99" s="9"/>
      <c r="C99" s="31"/>
      <c r="D99" s="32"/>
      <c r="E99" s="22"/>
      <c r="F99" s="342"/>
    </row>
    <row r="100" spans="1:6">
      <c r="B100" s="9"/>
      <c r="C100" s="23"/>
      <c r="D100" s="16"/>
      <c r="E100" s="9"/>
      <c r="F100" s="23"/>
    </row>
    <row r="101" spans="1:6">
      <c r="B101" s="35"/>
      <c r="C101" s="17"/>
      <c r="D101" s="16"/>
      <c r="E101" s="9"/>
      <c r="F101" s="23"/>
    </row>
    <row r="102" spans="1:6">
      <c r="B102" s="9"/>
      <c r="C102" s="31"/>
      <c r="D102" s="32"/>
      <c r="E102" s="9"/>
      <c r="F102" s="9"/>
    </row>
    <row r="103" spans="1:6">
      <c r="B103" s="9"/>
      <c r="C103" s="9"/>
      <c r="D103" s="9"/>
      <c r="E103" s="35"/>
      <c r="F103" s="9"/>
    </row>
    <row r="104" spans="1:6">
      <c r="B104" s="9"/>
      <c r="C104" s="17"/>
      <c r="D104" s="16"/>
      <c r="E104" s="9"/>
      <c r="F104" s="23"/>
    </row>
    <row r="105" spans="1:6">
      <c r="B105" s="9"/>
      <c r="C105" s="14"/>
      <c r="D105" s="14"/>
      <c r="E105" s="49"/>
      <c r="F105" s="14"/>
    </row>
    <row r="106" spans="1:6">
      <c r="B106" s="35"/>
      <c r="C106" s="14"/>
      <c r="D106" s="14"/>
      <c r="E106" s="9"/>
      <c r="F106" s="14"/>
    </row>
    <row r="107" spans="1:6">
      <c r="B107" s="9"/>
      <c r="C107" s="35"/>
      <c r="D107" s="35"/>
      <c r="E107" s="49"/>
      <c r="F107" s="35"/>
    </row>
    <row r="108" spans="1:6">
      <c r="B108" s="9"/>
      <c r="C108" s="17"/>
      <c r="D108" s="16"/>
      <c r="E108" s="215"/>
      <c r="F108" s="14"/>
    </row>
    <row r="109" spans="1:6">
      <c r="B109" s="9"/>
      <c r="C109" s="362"/>
      <c r="D109" s="445"/>
      <c r="E109" s="22"/>
      <c r="F109" s="59"/>
    </row>
    <row r="110" spans="1:6">
      <c r="B110" s="9"/>
      <c r="C110" s="9"/>
      <c r="D110" s="9"/>
      <c r="E110" s="22"/>
      <c r="F110" s="301"/>
    </row>
    <row r="111" spans="1:6">
      <c r="B111" s="35"/>
      <c r="C111" s="10"/>
      <c r="D111" s="10"/>
      <c r="E111" s="22"/>
      <c r="F111" s="14"/>
    </row>
    <row r="112" spans="1:6">
      <c r="B112" s="9"/>
      <c r="C112" s="14"/>
      <c r="D112" s="29"/>
      <c r="E112" s="9"/>
      <c r="F112" s="9"/>
    </row>
    <row r="113" spans="2:6">
      <c r="B113" s="9"/>
      <c r="C113" s="17"/>
      <c r="D113" s="16"/>
      <c r="E113" s="9"/>
      <c r="F113" s="23"/>
    </row>
    <row r="114" spans="2:6">
      <c r="B114" s="9"/>
      <c r="C114" s="14"/>
      <c r="D114" s="14"/>
      <c r="E114" s="9"/>
      <c r="F114" s="14"/>
    </row>
    <row r="115" spans="2:6">
      <c r="B115" s="9"/>
      <c r="C115" s="10"/>
      <c r="D115" s="10"/>
      <c r="E115" s="22"/>
      <c r="F115" s="14"/>
    </row>
    <row r="116" spans="2:6">
      <c r="B116" s="35"/>
      <c r="C116" s="44"/>
      <c r="D116" s="44"/>
      <c r="E116" s="9"/>
      <c r="F116" s="19"/>
    </row>
    <row r="117" spans="2:6">
      <c r="B117" s="9"/>
      <c r="C117" s="20"/>
      <c r="D117" s="21"/>
      <c r="E117" s="22"/>
      <c r="F117" s="19"/>
    </row>
    <row r="118" spans="2:6">
      <c r="B118" s="9"/>
      <c r="C118" s="17"/>
      <c r="D118" s="16"/>
      <c r="E118" s="49"/>
      <c r="F118" s="23"/>
    </row>
    <row r="119" spans="2:6">
      <c r="B119" s="9"/>
      <c r="C119" s="15"/>
      <c r="D119" s="16"/>
      <c r="E119" s="22"/>
      <c r="F119" s="14"/>
    </row>
    <row r="120" spans="2:6">
      <c r="B120" s="9"/>
      <c r="C120" s="17"/>
      <c r="D120" s="16"/>
      <c r="E120" s="9"/>
      <c r="F120" s="23"/>
    </row>
    <row r="121" spans="2:6">
      <c r="B121" s="35"/>
      <c r="C121" s="362"/>
      <c r="D121" s="445"/>
      <c r="E121" s="9"/>
      <c r="F121" s="58"/>
    </row>
    <row r="122" spans="2:6">
      <c r="B122" s="9"/>
      <c r="C122" s="15"/>
      <c r="D122" s="16"/>
      <c r="E122" s="9"/>
      <c r="F122" s="14"/>
    </row>
    <row r="123" spans="2:6">
      <c r="B123" s="9"/>
      <c r="C123" s="17"/>
      <c r="D123" s="16"/>
      <c r="E123" s="9"/>
      <c r="F123" s="9"/>
    </row>
    <row r="124" spans="2:6">
      <c r="B124" s="9"/>
      <c r="C124" s="17"/>
      <c r="D124" s="16"/>
      <c r="E124" s="35"/>
      <c r="F124" s="14"/>
    </row>
    <row r="125" spans="2:6">
      <c r="B125" s="9"/>
      <c r="C125" s="17"/>
      <c r="D125" s="16"/>
      <c r="E125" s="9"/>
      <c r="F125" s="23"/>
    </row>
    <row r="126" spans="2:6">
      <c r="B126" s="35"/>
      <c r="C126" s="17"/>
      <c r="D126" s="16"/>
      <c r="E126" s="215"/>
      <c r="F126" s="14"/>
    </row>
    <row r="127" spans="2:6">
      <c r="B127" s="9"/>
      <c r="C127" s="14"/>
      <c r="D127" s="14"/>
      <c r="E127" s="22"/>
      <c r="F127" s="14"/>
    </row>
    <row r="128" spans="2:6">
      <c r="B128" s="9"/>
      <c r="C128" s="10"/>
      <c r="D128" s="10"/>
      <c r="E128" s="9"/>
      <c r="F128" s="14"/>
    </row>
    <row r="129" spans="2:6">
      <c r="B129" s="9"/>
      <c r="C129" s="10"/>
      <c r="D129" s="10"/>
      <c r="E129" s="9"/>
      <c r="F129" s="14"/>
    </row>
    <row r="130" spans="2:6">
      <c r="B130" s="9"/>
      <c r="C130" s="20"/>
      <c r="D130" s="21"/>
      <c r="E130" s="22"/>
      <c r="F130" s="23"/>
    </row>
    <row r="131" spans="2:6">
      <c r="B131" s="35"/>
      <c r="C131" s="20"/>
      <c r="D131" s="21"/>
      <c r="E131" s="9"/>
      <c r="F131" s="9"/>
    </row>
    <row r="132" spans="2:6">
      <c r="B132" s="9"/>
      <c r="C132" s="20"/>
      <c r="D132" s="21"/>
      <c r="E132" s="9"/>
      <c r="F132" s="23"/>
    </row>
    <row r="133" spans="2:6">
      <c r="B133" s="9"/>
      <c r="C133" s="20"/>
      <c r="D133" s="21"/>
      <c r="E133" s="35"/>
      <c r="F133" s="23"/>
    </row>
    <row r="134" spans="2:6">
      <c r="B134" s="9"/>
      <c r="C134" s="20"/>
      <c r="D134" s="21"/>
      <c r="E134" s="9"/>
      <c r="F134" s="23"/>
    </row>
    <row r="135" spans="2:6">
      <c r="B135" s="9"/>
      <c r="C135" s="97"/>
      <c r="D135" s="21"/>
      <c r="E135" s="28"/>
      <c r="F135" s="14"/>
    </row>
    <row r="136" spans="2:6">
      <c r="B136" s="35"/>
      <c r="C136" s="19"/>
      <c r="D136" s="19"/>
      <c r="E136" s="18"/>
      <c r="F136" s="14"/>
    </row>
    <row r="137" spans="2:6">
      <c r="B137" s="9"/>
      <c r="C137" s="20"/>
      <c r="D137" s="21"/>
      <c r="E137" s="9"/>
      <c r="F137" s="14"/>
    </row>
    <row r="138" spans="2:6">
      <c r="B138" s="9"/>
      <c r="C138" s="9"/>
      <c r="D138" s="32"/>
      <c r="E138" s="9"/>
      <c r="F138" s="342"/>
    </row>
    <row r="139" spans="2:6">
      <c r="B139" s="9"/>
      <c r="C139" s="23"/>
      <c r="D139" s="16"/>
      <c r="E139" s="22"/>
      <c r="F139" s="54"/>
    </row>
    <row r="140" spans="2:6">
      <c r="B140" s="9"/>
      <c r="C140" s="10"/>
      <c r="D140" s="446"/>
      <c r="E140" s="9"/>
      <c r="F140" s="14"/>
    </row>
    <row r="141" spans="2:6">
      <c r="B141" s="35"/>
      <c r="C141" s="44"/>
      <c r="D141" s="21"/>
      <c r="E141" s="9"/>
      <c r="F141" s="14"/>
    </row>
    <row r="142" spans="2:6">
      <c r="B142" s="9"/>
      <c r="C142" s="17"/>
      <c r="D142" s="16"/>
      <c r="E142" s="18"/>
      <c r="F142" s="23"/>
    </row>
    <row r="143" spans="2:6">
      <c r="B143" s="9"/>
      <c r="C143" s="35"/>
      <c r="D143" s="35"/>
      <c r="E143" s="28"/>
      <c r="F143" s="35"/>
    </row>
    <row r="144" spans="2:6">
      <c r="B144" s="9"/>
      <c r="C144" s="14"/>
      <c r="D144" s="14"/>
      <c r="E144" s="22"/>
      <c r="F144" s="14"/>
    </row>
    <row r="145" spans="2:6">
      <c r="B145" s="9"/>
      <c r="C145" s="29"/>
      <c r="D145" s="29"/>
      <c r="E145" s="9"/>
      <c r="F145" s="14"/>
    </row>
    <row r="146" spans="2:6">
      <c r="B146" s="35"/>
      <c r="C146" s="58"/>
      <c r="D146" s="58"/>
      <c r="E146" s="22"/>
      <c r="F146" s="58"/>
    </row>
    <row r="147" spans="2:6">
      <c r="B147" s="9"/>
      <c r="C147" s="17"/>
      <c r="D147" s="16"/>
      <c r="E147" s="22"/>
      <c r="F147" s="23"/>
    </row>
    <row r="148" spans="2:6">
      <c r="B148" s="9"/>
      <c r="C148" s="35"/>
      <c r="D148" s="35"/>
      <c r="E148" s="9"/>
      <c r="F148" s="9"/>
    </row>
    <row r="149" spans="2:6">
      <c r="B149" s="9"/>
      <c r="C149" s="14"/>
      <c r="D149" s="14"/>
      <c r="E149" s="22"/>
      <c r="F149" s="14"/>
    </row>
    <row r="150" spans="2:6">
      <c r="B150" s="9"/>
      <c r="C150" s="17"/>
      <c r="D150" s="16"/>
      <c r="E150" s="9"/>
      <c r="F150" s="23"/>
    </row>
    <row r="151" spans="2:6">
      <c r="B151" s="35"/>
      <c r="C151" s="35"/>
      <c r="D151" s="35"/>
      <c r="E151" s="22"/>
      <c r="F151" s="35"/>
    </row>
    <row r="152" spans="2:6">
      <c r="B152" s="9"/>
      <c r="C152" s="450"/>
      <c r="D152" s="451"/>
      <c r="E152" s="22"/>
      <c r="F152" s="127"/>
    </row>
    <row r="153" spans="2:6">
      <c r="B153" s="9"/>
      <c r="C153" s="448"/>
      <c r="D153" s="448"/>
      <c r="E153" s="9"/>
      <c r="F153" s="449"/>
    </row>
    <row r="154" spans="2:6">
      <c r="B154" s="9"/>
      <c r="C154" s="20"/>
      <c r="D154" s="21"/>
      <c r="E154" s="9"/>
      <c r="F154" s="54"/>
    </row>
    <row r="155" spans="2:6">
      <c r="B155" s="9"/>
      <c r="C155" s="20"/>
      <c r="D155" s="21"/>
      <c r="E155" s="18"/>
      <c r="F155" s="54"/>
    </row>
    <row r="156" spans="2:6">
      <c r="B156" s="35"/>
      <c r="C156" s="20"/>
      <c r="D156" s="21"/>
      <c r="E156" s="22"/>
      <c r="F156" s="19"/>
    </row>
    <row r="157" spans="2:6">
      <c r="B157" s="9"/>
      <c r="C157" s="20"/>
      <c r="D157" s="21"/>
      <c r="E157" s="22"/>
      <c r="F157" s="19"/>
    </row>
    <row r="158" spans="2:6">
      <c r="B158" s="9"/>
      <c r="C158" s="459"/>
      <c r="D158" s="459"/>
      <c r="E158" s="22"/>
      <c r="F158" s="19"/>
    </row>
    <row r="159" spans="2:6">
      <c r="B159" s="9"/>
      <c r="C159" s="14"/>
      <c r="D159" s="14"/>
      <c r="E159" s="22"/>
      <c r="F159" s="14"/>
    </row>
    <row r="160" spans="2:6">
      <c r="B160" s="9"/>
      <c r="C160" s="17"/>
      <c r="D160" s="16"/>
      <c r="E160" s="22"/>
      <c r="F160" s="23"/>
    </row>
    <row r="161" spans="2:6">
      <c r="B161" s="35"/>
      <c r="C161" s="23"/>
      <c r="D161" s="23"/>
      <c r="E161" s="9"/>
      <c r="F161" s="14"/>
    </row>
    <row r="162" spans="2:6">
      <c r="B162" s="9"/>
      <c r="C162" s="17"/>
      <c r="D162" s="16"/>
      <c r="E162" s="9"/>
      <c r="F162" s="23"/>
    </row>
    <row r="163" spans="2:6">
      <c r="B163" s="9"/>
      <c r="C163" s="123"/>
      <c r="D163" s="123"/>
      <c r="E163" s="71"/>
      <c r="F163" s="119"/>
    </row>
    <row r="164" spans="2:6">
      <c r="B164" s="9"/>
      <c r="C164" s="120"/>
      <c r="D164" s="170"/>
      <c r="E164" s="22"/>
      <c r="F164" s="195"/>
    </row>
    <row r="165" spans="2:6">
      <c r="B165" s="9"/>
      <c r="C165" s="120"/>
      <c r="D165" s="170"/>
      <c r="E165" s="366"/>
      <c r="F165" s="195"/>
    </row>
    <row r="166" spans="2:6">
      <c r="B166" s="35"/>
      <c r="C166" s="17"/>
      <c r="D166" s="16"/>
      <c r="E166" s="9"/>
      <c r="F166" s="23"/>
    </row>
    <row r="167" spans="2:6">
      <c r="B167" s="9"/>
      <c r="C167" s="17"/>
      <c r="D167" s="16"/>
      <c r="E167" s="9"/>
      <c r="F167" s="23"/>
    </row>
    <row r="168" spans="2:6">
      <c r="B168" s="9"/>
      <c r="C168" s="17"/>
      <c r="D168" s="16"/>
      <c r="E168" s="22"/>
      <c r="F168" s="23"/>
    </row>
    <row r="169" spans="2:6">
      <c r="B169" s="9"/>
      <c r="C169" s="17"/>
      <c r="D169" s="16"/>
      <c r="E169" s="35"/>
      <c r="F169" s="14"/>
    </row>
    <row r="170" spans="2:6">
      <c r="B170" s="9"/>
      <c r="C170" s="14"/>
      <c r="D170" s="14"/>
      <c r="E170" s="9"/>
      <c r="F170" s="23"/>
    </row>
    <row r="171" spans="2:6">
      <c r="B171" s="35"/>
      <c r="C171" s="17"/>
      <c r="D171" s="16"/>
      <c r="E171" s="9"/>
      <c r="F171" s="14"/>
    </row>
    <row r="172" spans="2:6">
      <c r="B172" s="9"/>
      <c r="C172" s="49"/>
      <c r="D172" s="445"/>
      <c r="E172" s="28"/>
      <c r="F172" s="23"/>
    </row>
    <row r="173" spans="2:6">
      <c r="B173" s="9"/>
      <c r="C173" s="17"/>
      <c r="D173" s="17"/>
      <c r="E173" s="22"/>
      <c r="F173" s="14"/>
    </row>
    <row r="174" spans="2:6">
      <c r="B174" s="9"/>
      <c r="C174" s="17"/>
      <c r="D174" s="17"/>
      <c r="E174" s="35"/>
      <c r="F174" s="14"/>
    </row>
    <row r="175" spans="2:6">
      <c r="B175" s="9"/>
      <c r="C175" s="452"/>
      <c r="D175" s="452"/>
      <c r="E175" s="9"/>
      <c r="F175" s="14"/>
    </row>
    <row r="176" spans="2:6">
      <c r="B176" s="35"/>
      <c r="C176" s="452"/>
      <c r="D176" s="452"/>
      <c r="E176" s="22"/>
      <c r="F176" s="14"/>
    </row>
    <row r="177" spans="2:6">
      <c r="B177" s="14"/>
      <c r="C177" s="326"/>
      <c r="D177" s="326"/>
      <c r="E177" s="35"/>
      <c r="F177" s="134"/>
    </row>
    <row r="178" spans="2:6">
      <c r="B178" s="14"/>
      <c r="C178" s="227"/>
      <c r="D178" s="227"/>
      <c r="E178" s="127"/>
      <c r="F178" s="117"/>
    </row>
    <row r="179" spans="2:6">
      <c r="B179" s="14"/>
      <c r="C179" s="320"/>
      <c r="D179" s="320"/>
      <c r="E179" s="124"/>
      <c r="F179" s="331"/>
    </row>
    <row r="180" spans="2:6">
      <c r="B180" s="14"/>
      <c r="C180" s="154"/>
      <c r="D180" s="171"/>
      <c r="E180" s="28"/>
      <c r="F180" s="117"/>
    </row>
    <row r="181" spans="2:6">
      <c r="B181" s="14"/>
      <c r="C181" s="75"/>
      <c r="D181" s="335"/>
      <c r="E181" s="28"/>
      <c r="F181" s="333"/>
    </row>
    <row r="182" spans="2:6">
      <c r="B182" s="14"/>
      <c r="C182" s="15"/>
      <c r="D182" s="16"/>
      <c r="E182" s="28"/>
      <c r="F182" s="134"/>
    </row>
    <row r="183" spans="2:6">
      <c r="B183" s="14"/>
      <c r="C183" s="10"/>
      <c r="D183" s="10"/>
      <c r="E183" s="28"/>
      <c r="F183" s="134"/>
    </row>
    <row r="184" spans="2:6">
      <c r="B184" s="14"/>
      <c r="C184" s="17"/>
      <c r="D184" s="16"/>
      <c r="E184" s="18"/>
      <c r="F184" s="118"/>
    </row>
    <row r="185" spans="2:6">
      <c r="B185" s="14"/>
      <c r="C185" s="17"/>
      <c r="D185" s="16"/>
      <c r="E185" s="9"/>
      <c r="F185" s="117"/>
    </row>
    <row r="186" spans="2:6">
      <c r="B186" s="14"/>
      <c r="C186" s="15"/>
      <c r="D186" s="14"/>
      <c r="E186" s="22"/>
      <c r="F186" s="134"/>
    </row>
    <row r="187" spans="2:6">
      <c r="B187" s="14"/>
      <c r="C187" s="48"/>
      <c r="D187" s="48"/>
      <c r="E187" s="9"/>
      <c r="F187" s="331"/>
    </row>
    <row r="188" spans="2:6">
      <c r="B188" s="14"/>
      <c r="C188" s="48"/>
      <c r="D188" s="48"/>
      <c r="E188" s="22"/>
      <c r="F188" s="331"/>
    </row>
    <row r="189" spans="2:6" ht="15.75">
      <c r="B189" s="14"/>
      <c r="C189" s="53"/>
      <c r="D189" s="233"/>
      <c r="E189" s="119"/>
      <c r="F189" s="336"/>
    </row>
    <row r="190" spans="2:6">
      <c r="B190" s="14"/>
      <c r="C190" s="17"/>
      <c r="D190" s="16"/>
      <c r="E190" s="131"/>
      <c r="F190" s="9"/>
    </row>
    <row r="191" spans="2:6">
      <c r="B191" s="14"/>
      <c r="C191" s="17"/>
      <c r="D191" s="16"/>
      <c r="E191" s="131"/>
      <c r="F191" s="35"/>
    </row>
    <row r="192" spans="2:6">
      <c r="B192" s="14"/>
      <c r="C192" s="14"/>
      <c r="D192" s="14"/>
      <c r="E192" s="22"/>
      <c r="F192" s="9"/>
    </row>
    <row r="193" spans="2:6">
      <c r="B193" s="14"/>
      <c r="C193" s="20"/>
      <c r="D193" s="21"/>
      <c r="E193" s="22"/>
      <c r="F193" s="23"/>
    </row>
    <row r="194" spans="2:6">
      <c r="B194" s="14"/>
      <c r="C194" s="114"/>
      <c r="D194" s="114"/>
      <c r="E194" s="22"/>
      <c r="F194" s="114"/>
    </row>
    <row r="195" spans="2:6">
      <c r="B195" s="14"/>
      <c r="C195" s="129"/>
      <c r="D195" s="129"/>
      <c r="E195" s="9"/>
      <c r="F195" s="256"/>
    </row>
    <row r="196" spans="2:6">
      <c r="B196" s="14"/>
      <c r="C196" s="29"/>
      <c r="D196" s="29"/>
      <c r="E196" s="9"/>
      <c r="F196" s="56"/>
    </row>
    <row r="197" spans="2:6">
      <c r="B197" s="14"/>
      <c r="C197" s="48"/>
      <c r="D197" s="48"/>
      <c r="E197" s="22"/>
      <c r="F197" s="17"/>
    </row>
    <row r="198" spans="2:6">
      <c r="B198" s="14"/>
      <c r="C198" s="17"/>
      <c r="D198" s="16"/>
      <c r="E198" s="22"/>
      <c r="F198" s="22"/>
    </row>
    <row r="199" spans="2:6">
      <c r="B199" s="14"/>
      <c r="C199" s="15"/>
      <c r="D199" s="16"/>
      <c r="E199" s="22"/>
      <c r="F199" s="14"/>
    </row>
    <row r="200" spans="2:6">
      <c r="B200" s="14"/>
      <c r="C200" s="10"/>
      <c r="D200" s="10"/>
      <c r="E200" s="22"/>
      <c r="F200" s="14"/>
    </row>
    <row r="201" spans="2:6">
      <c r="B201" s="14"/>
      <c r="C201" s="15"/>
      <c r="D201" s="16"/>
      <c r="E201" s="9"/>
      <c r="F201" s="19"/>
    </row>
    <row r="202" spans="2:6">
      <c r="B202" s="14"/>
      <c r="C202" s="20"/>
      <c r="D202" s="21"/>
      <c r="E202" s="9"/>
      <c r="F202" s="215"/>
    </row>
    <row r="203" spans="2:6">
      <c r="B203" s="14"/>
      <c r="C203" s="29"/>
      <c r="D203" s="29"/>
      <c r="E203" s="9"/>
      <c r="F203" s="9"/>
    </row>
    <row r="204" spans="2:6">
      <c r="B204" s="14"/>
      <c r="C204" s="17"/>
      <c r="D204" s="16"/>
      <c r="E204" s="9"/>
      <c r="F204" s="20"/>
    </row>
    <row r="205" spans="2:6">
      <c r="B205" s="14"/>
      <c r="C205" s="15"/>
      <c r="D205" s="62"/>
      <c r="E205" s="22"/>
      <c r="F205" s="69"/>
    </row>
    <row r="206" spans="2:6">
      <c r="B206" s="14"/>
      <c r="C206" s="114"/>
      <c r="D206" s="114"/>
      <c r="E206" s="22"/>
      <c r="F206" s="167"/>
    </row>
    <row r="207" spans="2:6">
      <c r="B207" s="14"/>
      <c r="C207" s="10"/>
      <c r="D207" s="29"/>
      <c r="E207" s="22"/>
      <c r="F207" s="18"/>
    </row>
    <row r="208" spans="2:6">
      <c r="B208" s="14"/>
      <c r="C208" s="15"/>
      <c r="D208" s="22"/>
      <c r="E208" s="9"/>
      <c r="F208" s="22"/>
    </row>
    <row r="209" spans="2:6" ht="15.75">
      <c r="B209" s="14"/>
      <c r="C209" s="231"/>
      <c r="D209" s="233"/>
      <c r="E209" s="9"/>
      <c r="F209" s="222"/>
    </row>
    <row r="210" spans="2:6">
      <c r="B210" s="14"/>
      <c r="C210" s="58"/>
      <c r="D210" s="58"/>
      <c r="E210" s="22"/>
      <c r="F210" s="9"/>
    </row>
    <row r="211" spans="2:6">
      <c r="B211" s="14"/>
      <c r="C211" s="10"/>
      <c r="D211" s="10"/>
      <c r="E211" s="22"/>
      <c r="F211" s="14"/>
    </row>
    <row r="212" spans="2:6">
      <c r="B212" s="14"/>
      <c r="C212" s="19"/>
      <c r="D212" s="19"/>
      <c r="E212" s="9"/>
      <c r="F212" s="14"/>
    </row>
    <row r="213" spans="2:6">
      <c r="B213" s="14"/>
      <c r="C213" s="48"/>
      <c r="D213" s="48"/>
      <c r="E213" s="22"/>
      <c r="F213" s="17"/>
    </row>
    <row r="214" spans="2:6">
      <c r="B214" s="14"/>
      <c r="C214" s="48"/>
      <c r="D214" s="48"/>
      <c r="E214" s="22"/>
      <c r="F214" s="17"/>
    </row>
    <row r="215" spans="2:6" ht="15.75">
      <c r="B215" s="14"/>
      <c r="C215" s="114"/>
      <c r="D215" s="114"/>
      <c r="E215" s="93"/>
      <c r="F215" s="114"/>
    </row>
    <row r="216" spans="2:6">
      <c r="B216" s="14"/>
      <c r="C216" s="17"/>
      <c r="D216" s="16"/>
      <c r="E216" s="22"/>
      <c r="F216" s="23"/>
    </row>
    <row r="217" spans="2:6">
      <c r="B217" s="14"/>
      <c r="C217" s="17"/>
      <c r="D217" s="16"/>
      <c r="E217" s="22"/>
      <c r="F217" s="22"/>
    </row>
    <row r="218" spans="2:6">
      <c r="B218" s="14"/>
      <c r="C218" s="17"/>
      <c r="D218" s="16"/>
      <c r="E218" s="18"/>
      <c r="F218" s="23"/>
    </row>
    <row r="219" spans="2:6">
      <c r="B219" s="14"/>
      <c r="C219" s="17"/>
      <c r="D219" s="16"/>
      <c r="E219" s="22"/>
      <c r="F219" s="23"/>
    </row>
    <row r="220" spans="2:6">
      <c r="B220" s="14"/>
      <c r="C220" s="15"/>
      <c r="D220" s="49"/>
      <c r="E220" s="35"/>
      <c r="F220" s="9"/>
    </row>
    <row r="221" spans="2:6">
      <c r="B221" s="14"/>
      <c r="C221" s="17"/>
      <c r="D221" s="16"/>
      <c r="E221" s="129"/>
      <c r="F221" s="23"/>
    </row>
    <row r="222" spans="2:6">
      <c r="B222" s="14"/>
      <c r="C222" s="114"/>
      <c r="D222" s="114"/>
      <c r="E222" s="9"/>
      <c r="F222" s="114"/>
    </row>
    <row r="223" spans="2:6">
      <c r="B223" s="14"/>
      <c r="C223" s="114"/>
      <c r="D223" s="114"/>
      <c r="E223" s="22"/>
      <c r="F223" s="114"/>
    </row>
    <row r="224" spans="2:6">
      <c r="B224" s="14"/>
      <c r="C224" s="35"/>
      <c r="D224" s="35"/>
      <c r="E224" s="22"/>
      <c r="F224" s="35"/>
    </row>
    <row r="225" spans="2:6">
      <c r="B225" s="14"/>
      <c r="C225" s="48"/>
      <c r="D225" s="48"/>
      <c r="E225" s="9"/>
      <c r="F225" s="17"/>
    </row>
    <row r="226" spans="2:6">
      <c r="B226" s="14"/>
      <c r="C226" s="10"/>
      <c r="D226" s="10"/>
      <c r="E226" s="9"/>
      <c r="F226" s="14"/>
    </row>
    <row r="227" spans="2:6">
      <c r="B227" s="14"/>
      <c r="C227" s="9"/>
      <c r="D227" s="9"/>
      <c r="E227" s="18"/>
      <c r="F227" s="237"/>
    </row>
    <row r="228" spans="2:6" ht="15.75">
      <c r="B228" s="14"/>
      <c r="C228" s="87"/>
      <c r="D228" s="88"/>
      <c r="E228" s="22"/>
      <c r="F228" s="94"/>
    </row>
    <row r="229" spans="2:6" ht="15.75">
      <c r="B229" s="14"/>
      <c r="C229" s="85"/>
      <c r="D229" s="85"/>
      <c r="E229" s="9"/>
      <c r="F229" s="85"/>
    </row>
    <row r="230" spans="2:6">
      <c r="B230" s="14"/>
      <c r="C230" s="104"/>
      <c r="D230" s="104"/>
      <c r="E230" s="22"/>
      <c r="F230" s="105"/>
    </row>
    <row r="231" spans="2:6">
      <c r="B231" s="14"/>
      <c r="C231" s="104"/>
      <c r="D231" s="107"/>
      <c r="E231" s="9"/>
      <c r="F231" s="105"/>
    </row>
    <row r="232" spans="2:6">
      <c r="B232" s="14"/>
      <c r="C232" s="114"/>
      <c r="D232" s="114"/>
      <c r="E232" s="34"/>
      <c r="F232" s="114"/>
    </row>
    <row r="233" spans="2:6">
      <c r="B233" s="14"/>
      <c r="C233" s="114"/>
      <c r="D233" s="114"/>
      <c r="E233" s="18"/>
      <c r="F233" s="114"/>
    </row>
    <row r="234" spans="2:6">
      <c r="B234" s="14"/>
      <c r="C234" s="17"/>
      <c r="D234" s="16"/>
      <c r="E234" s="9"/>
      <c r="F234" s="22"/>
    </row>
    <row r="235" spans="2:6" ht="15.75">
      <c r="B235" s="14"/>
      <c r="C235" s="17"/>
      <c r="D235" s="16"/>
      <c r="E235" s="94"/>
      <c r="F235" s="17"/>
    </row>
    <row r="236" spans="2:6">
      <c r="B236" s="14"/>
      <c r="C236" s="31"/>
      <c r="D236" s="31"/>
      <c r="E236" s="22"/>
      <c r="F236" s="35"/>
    </row>
    <row r="237" spans="2:6">
      <c r="B237" s="14"/>
      <c r="C237" s="17"/>
      <c r="D237" s="16"/>
      <c r="E237" s="310"/>
      <c r="F237" s="22"/>
    </row>
    <row r="238" spans="2:6">
      <c r="B238" s="14"/>
      <c r="C238" s="58"/>
      <c r="D238" s="58"/>
      <c r="E238" s="9"/>
      <c r="F238" s="9"/>
    </row>
    <row r="239" spans="2:6">
      <c r="B239" s="14"/>
      <c r="C239" s="58"/>
      <c r="D239" s="58"/>
      <c r="E239" s="9"/>
      <c r="F239" s="9"/>
    </row>
    <row r="240" spans="2:6">
      <c r="B240" s="14"/>
      <c r="C240" s="236"/>
      <c r="D240" s="236"/>
      <c r="E240" s="9"/>
      <c r="F240" s="236"/>
    </row>
    <row r="241" spans="2:6">
      <c r="B241" s="14"/>
      <c r="C241" s="114"/>
      <c r="D241" s="114"/>
      <c r="E241" s="35"/>
      <c r="F241" s="114"/>
    </row>
    <row r="242" spans="2:6">
      <c r="B242" s="14"/>
      <c r="C242" s="14"/>
      <c r="D242" s="14"/>
      <c r="E242" s="22"/>
      <c r="F242" s="55"/>
    </row>
    <row r="243" spans="2:6">
      <c r="B243" s="14"/>
      <c r="C243" s="319"/>
      <c r="D243" s="319"/>
      <c r="E243" s="22"/>
      <c r="F243" s="316"/>
    </row>
    <row r="244" spans="2:6">
      <c r="B244" s="14"/>
      <c r="C244" s="97"/>
      <c r="D244" s="21"/>
      <c r="E244" s="22"/>
      <c r="F244" s="7"/>
    </row>
    <row r="245" spans="2:6">
      <c r="B245" s="14"/>
      <c r="C245" s="59"/>
      <c r="D245" s="59"/>
      <c r="E245" s="22"/>
      <c r="F245" s="55"/>
    </row>
    <row r="246" spans="2:6">
      <c r="B246" s="14"/>
      <c r="C246" s="19"/>
      <c r="D246" s="19"/>
      <c r="E246" s="9"/>
      <c r="F246" s="224"/>
    </row>
    <row r="247" spans="2:6">
      <c r="B247" s="14"/>
      <c r="C247" s="307"/>
      <c r="D247" s="307"/>
      <c r="E247" s="22"/>
      <c r="F247" s="56"/>
    </row>
    <row r="248" spans="2:6">
      <c r="B248" s="14"/>
      <c r="C248" s="31"/>
      <c r="D248" s="32"/>
      <c r="E248" s="35"/>
      <c r="F248" s="9"/>
    </row>
    <row r="249" spans="2:6">
      <c r="B249" s="14"/>
      <c r="C249" s="48"/>
      <c r="D249" s="48"/>
      <c r="E249" s="35"/>
      <c r="F249" s="20"/>
    </row>
    <row r="250" spans="2:6">
      <c r="B250" s="14"/>
      <c r="C250" s="18"/>
      <c r="D250" s="18"/>
      <c r="E250" s="35"/>
      <c r="F250" s="279"/>
    </row>
    <row r="251" spans="2:6">
      <c r="B251" s="14"/>
      <c r="C251" s="20"/>
      <c r="D251" s="21"/>
      <c r="E251" s="9"/>
      <c r="F251" s="28"/>
    </row>
    <row r="252" spans="2:6">
      <c r="B252" s="14"/>
      <c r="C252" s="20"/>
      <c r="D252" s="272"/>
      <c r="E252" s="9"/>
      <c r="F252" s="9"/>
    </row>
    <row r="253" spans="2:6" ht="15.75">
      <c r="B253" s="14"/>
      <c r="C253" s="20"/>
      <c r="D253" s="272"/>
      <c r="E253" s="85"/>
      <c r="F253" s="9"/>
    </row>
    <row r="254" spans="2:6" ht="15.75">
      <c r="B254" s="14"/>
      <c r="C254" s="17"/>
      <c r="D254" s="16"/>
      <c r="E254" s="94"/>
      <c r="F254" s="23"/>
    </row>
    <row r="255" spans="2:6" ht="15.75">
      <c r="B255" s="14"/>
      <c r="C255" s="17"/>
      <c r="D255" s="16"/>
      <c r="E255" s="85"/>
      <c r="F255" s="23"/>
    </row>
    <row r="256" spans="2:6">
      <c r="B256" s="14"/>
      <c r="C256" s="35"/>
      <c r="D256" s="35"/>
      <c r="E256" s="103"/>
      <c r="F256" s="35"/>
    </row>
    <row r="257" spans="2:6">
      <c r="B257" s="14"/>
      <c r="C257" s="29"/>
      <c r="D257" s="29"/>
      <c r="E257" s="103"/>
      <c r="F257" s="56"/>
    </row>
    <row r="258" spans="2:6">
      <c r="B258" s="14"/>
      <c r="C258" s="29"/>
      <c r="D258" s="29"/>
      <c r="E258" s="35"/>
      <c r="F258" s="56"/>
    </row>
    <row r="259" spans="2:6" ht="15.75">
      <c r="B259" s="14"/>
      <c r="C259" s="53"/>
      <c r="D259" s="233"/>
      <c r="E259" s="35"/>
      <c r="F259" s="222"/>
    </row>
    <row r="260" spans="2:6" ht="15.75">
      <c r="B260" s="14"/>
      <c r="C260" s="87"/>
      <c r="D260" s="88"/>
      <c r="E260" s="22"/>
      <c r="F260" s="94"/>
    </row>
    <row r="261" spans="2:6">
      <c r="B261" s="14"/>
      <c r="C261" s="17"/>
      <c r="D261" s="16"/>
      <c r="E261" s="22"/>
      <c r="F261" s="23"/>
    </row>
    <row r="262" spans="2:6">
      <c r="B262" s="14"/>
      <c r="C262" s="35"/>
      <c r="D262" s="35"/>
      <c r="E262" s="13"/>
      <c r="F262" s="35"/>
    </row>
    <row r="263" spans="2:6">
      <c r="B263" s="14"/>
      <c r="C263" s="29"/>
      <c r="D263" s="165"/>
      <c r="E263" s="22"/>
      <c r="F263" s="56"/>
    </row>
    <row r="264" spans="2:6">
      <c r="B264" s="14"/>
      <c r="C264" s="17"/>
      <c r="D264" s="16"/>
      <c r="E264" s="22"/>
      <c r="F264" s="22"/>
    </row>
    <row r="265" spans="2:6">
      <c r="B265" s="14"/>
      <c r="C265" s="14"/>
      <c r="D265" s="65"/>
      <c r="E265" s="22"/>
      <c r="F265" s="62"/>
    </row>
    <row r="266" spans="2:6">
      <c r="B266" s="14"/>
      <c r="C266" s="17"/>
      <c r="D266" s="16"/>
      <c r="E266" s="241"/>
      <c r="F266" s="22"/>
    </row>
    <row r="267" spans="2:6" ht="15.75">
      <c r="B267" s="14"/>
      <c r="C267" s="87"/>
      <c r="D267" s="88"/>
      <c r="E267" s="35"/>
      <c r="F267" s="94"/>
    </row>
    <row r="268" spans="2:6">
      <c r="B268" s="14"/>
      <c r="C268" s="22"/>
      <c r="D268" s="102"/>
      <c r="E268" s="18"/>
      <c r="F268" s="22"/>
    </row>
    <row r="269" spans="2:6">
      <c r="B269" s="14"/>
      <c r="C269" s="35"/>
      <c r="D269" s="35"/>
      <c r="E269" s="9"/>
      <c r="F269" s="35"/>
    </row>
    <row r="270" spans="2:6">
      <c r="B270" s="14"/>
      <c r="C270" s="35"/>
      <c r="D270" s="35"/>
      <c r="E270" s="9"/>
      <c r="F270" s="35"/>
    </row>
    <row r="271" spans="2:6">
      <c r="B271" s="14"/>
      <c r="C271" s="44"/>
      <c r="D271" s="28"/>
      <c r="E271" s="22"/>
      <c r="F271" s="22"/>
    </row>
    <row r="272" spans="2:6">
      <c r="B272" s="14"/>
      <c r="C272" s="128"/>
      <c r="D272" s="128"/>
      <c r="E272" s="18"/>
      <c r="F272" s="256"/>
    </row>
    <row r="273" spans="2:6">
      <c r="B273" s="14"/>
      <c r="C273" s="18"/>
      <c r="D273" s="18"/>
      <c r="E273" s="306"/>
      <c r="F273" s="9"/>
    </row>
    <row r="274" spans="2:6">
      <c r="B274" s="14"/>
      <c r="C274" s="20"/>
      <c r="D274" s="68"/>
      <c r="E274" s="9"/>
      <c r="F274" s="103"/>
    </row>
    <row r="275" spans="2:6">
      <c r="B275" s="14"/>
      <c r="C275" s="18"/>
      <c r="D275" s="18"/>
      <c r="E275" s="28"/>
      <c r="F275" s="237"/>
    </row>
    <row r="276" spans="2:6" ht="15.75">
      <c r="B276" s="14"/>
      <c r="C276" s="18"/>
      <c r="D276" s="18"/>
      <c r="E276" s="155"/>
      <c r="F276" s="237"/>
    </row>
    <row r="277" spans="2:6">
      <c r="B277" s="14"/>
      <c r="C277" s="19"/>
      <c r="D277" s="19"/>
      <c r="E277" s="215"/>
      <c r="F277" s="14"/>
    </row>
    <row r="278" spans="2:6">
      <c r="B278" s="14"/>
      <c r="C278" s="17"/>
      <c r="D278" s="16"/>
      <c r="E278" s="9"/>
      <c r="F278" s="215"/>
    </row>
    <row r="279" spans="2:6">
      <c r="B279" s="14"/>
      <c r="C279" s="311"/>
      <c r="D279" s="312"/>
      <c r="E279" s="22"/>
      <c r="F279" s="236"/>
    </row>
    <row r="280" spans="2:6">
      <c r="B280" s="14"/>
      <c r="C280" s="115"/>
      <c r="D280" s="115"/>
      <c r="E280" s="22"/>
      <c r="F280" s="164"/>
    </row>
    <row r="281" spans="2:6">
      <c r="B281" s="14"/>
      <c r="C281" s="14"/>
      <c r="D281" s="29"/>
      <c r="E281" s="22"/>
      <c r="F281" s="18"/>
    </row>
    <row r="282" spans="2:6">
      <c r="B282" s="14"/>
      <c r="C282" s="17"/>
      <c r="D282" s="22"/>
      <c r="E282" s="35"/>
      <c r="F282" s="22"/>
    </row>
    <row r="283" spans="2:6">
      <c r="B283" s="14"/>
      <c r="C283" s="20"/>
      <c r="D283" s="272"/>
      <c r="E283" s="9"/>
      <c r="F283" s="18"/>
    </row>
    <row r="284" spans="2:6">
      <c r="B284" s="14"/>
      <c r="C284" s="44"/>
      <c r="D284" s="272"/>
      <c r="E284" s="9"/>
      <c r="F284" s="18"/>
    </row>
    <row r="285" spans="2:6" ht="15.75">
      <c r="B285" s="14"/>
      <c r="C285" s="20"/>
      <c r="D285" s="21"/>
      <c r="E285" s="93"/>
      <c r="F285" s="139"/>
    </row>
    <row r="286" spans="2:6" ht="15.75">
      <c r="B286" s="14"/>
      <c r="C286" s="20"/>
      <c r="D286" s="21"/>
      <c r="E286" s="94"/>
      <c r="F286" s="54"/>
    </row>
    <row r="287" spans="2:6">
      <c r="B287" s="14"/>
      <c r="C287" s="20"/>
      <c r="D287" s="21"/>
      <c r="E287" s="22"/>
      <c r="F287" s="18"/>
    </row>
    <row r="288" spans="2:6">
      <c r="B288" s="14"/>
      <c r="C288" s="128"/>
      <c r="D288" s="128"/>
      <c r="E288" s="35"/>
      <c r="F288" s="130"/>
    </row>
    <row r="289" spans="2:6">
      <c r="B289" s="14"/>
      <c r="C289" s="128"/>
      <c r="D289" s="128"/>
      <c r="E289" s="9"/>
      <c r="F289" s="130"/>
    </row>
    <row r="290" spans="2:6">
      <c r="B290" s="14"/>
      <c r="C290" s="14"/>
      <c r="D290" s="16"/>
      <c r="E290" s="22"/>
      <c r="F290" s="18"/>
    </row>
    <row r="291" spans="2:6">
      <c r="B291" s="14"/>
      <c r="C291" s="14"/>
      <c r="D291" s="16"/>
      <c r="E291" s="9"/>
      <c r="F291" s="9"/>
    </row>
    <row r="292" spans="2:6">
      <c r="B292" s="14"/>
      <c r="C292" s="29"/>
      <c r="D292" s="29"/>
      <c r="E292" s="215"/>
      <c r="F292" s="139"/>
    </row>
    <row r="293" spans="2:6" ht="15.75">
      <c r="B293" s="14"/>
      <c r="C293" s="20"/>
      <c r="D293" s="21"/>
      <c r="E293" s="94"/>
      <c r="F293" s="22"/>
    </row>
    <row r="294" spans="2:6">
      <c r="B294" s="14"/>
      <c r="C294" s="18"/>
      <c r="D294" s="176"/>
      <c r="E294" s="55"/>
      <c r="F294" s="22"/>
    </row>
    <row r="295" spans="2:6" ht="15.75">
      <c r="B295" s="14"/>
      <c r="C295" s="309"/>
      <c r="D295" s="309"/>
      <c r="E295" s="35"/>
      <c r="F295" s="145"/>
    </row>
    <row r="296" spans="2:6">
      <c r="B296" s="14"/>
      <c r="C296" s="17"/>
      <c r="D296" s="16"/>
      <c r="E296" s="34"/>
      <c r="F296" s="215"/>
    </row>
    <row r="297" spans="2:6">
      <c r="B297" s="14"/>
      <c r="C297" s="17"/>
      <c r="D297" s="16"/>
      <c r="E297" s="9"/>
      <c r="F297" s="22"/>
    </row>
    <row r="298" spans="2:6">
      <c r="B298" s="14"/>
      <c r="C298" s="319"/>
      <c r="D298" s="319"/>
      <c r="E298" s="129"/>
      <c r="F298" s="17"/>
    </row>
    <row r="299" spans="2:6" ht="15.75">
      <c r="B299" s="14"/>
      <c r="C299" s="216"/>
      <c r="D299" s="274"/>
      <c r="E299" s="9"/>
      <c r="F299" s="222"/>
    </row>
    <row r="300" spans="2:6">
      <c r="B300" s="14"/>
      <c r="C300" s="20"/>
      <c r="D300" s="67"/>
      <c r="E300" s="22"/>
      <c r="F300" s="108"/>
    </row>
    <row r="301" spans="2:6" ht="15.75">
      <c r="B301" s="14"/>
      <c r="C301" s="20"/>
      <c r="D301" s="67"/>
      <c r="E301" s="85"/>
      <c r="F301" s="103"/>
    </row>
    <row r="302" spans="2:6" ht="15.75">
      <c r="B302" s="14"/>
      <c r="C302" s="17"/>
      <c r="D302" s="65"/>
      <c r="E302" s="85"/>
      <c r="F302" s="103"/>
    </row>
    <row r="303" spans="2:6">
      <c r="B303" s="14"/>
      <c r="C303" s="9"/>
      <c r="D303" s="9"/>
      <c r="E303" s="9"/>
      <c r="F303" s="237"/>
    </row>
    <row r="304" spans="2:6">
      <c r="B304" s="14"/>
      <c r="C304" s="10"/>
      <c r="D304" s="338"/>
      <c r="E304" s="22"/>
      <c r="F304" s="9"/>
    </row>
    <row r="305" spans="2:6">
      <c r="B305" s="14"/>
      <c r="C305" s="15"/>
      <c r="D305" s="16"/>
      <c r="E305" s="236"/>
      <c r="F305" s="14"/>
    </row>
    <row r="306" spans="2:6">
      <c r="B306" s="14"/>
      <c r="C306" s="17"/>
      <c r="D306" s="16"/>
      <c r="E306" s="34"/>
      <c r="F306" s="215"/>
    </row>
    <row r="307" spans="2:6">
      <c r="B307" s="14"/>
      <c r="C307" s="17"/>
      <c r="D307" s="16"/>
      <c r="E307" s="18"/>
      <c r="F307" s="22"/>
    </row>
    <row r="308" spans="2:6">
      <c r="B308" s="14"/>
      <c r="C308" s="236"/>
      <c r="D308" s="236"/>
      <c r="E308" s="22"/>
      <c r="F308" s="236"/>
    </row>
    <row r="309" spans="2:6">
      <c r="B309" s="14"/>
      <c r="C309" s="17"/>
      <c r="D309" s="16"/>
      <c r="E309" s="18"/>
      <c r="F309" s="23"/>
    </row>
    <row r="310" spans="2:6">
      <c r="B310" s="14"/>
      <c r="C310" s="35"/>
      <c r="D310" s="35"/>
      <c r="E310" s="28"/>
      <c r="F310" s="35"/>
    </row>
    <row r="311" spans="2:6">
      <c r="B311" s="14"/>
      <c r="C311" s="35"/>
      <c r="D311" s="35"/>
      <c r="E311" s="28"/>
      <c r="F311" s="35"/>
    </row>
    <row r="312" spans="2:6">
      <c r="B312" s="14"/>
      <c r="C312" s="15"/>
      <c r="D312" s="22"/>
      <c r="E312" s="28"/>
      <c r="F312" s="22"/>
    </row>
    <row r="313" spans="2:6">
      <c r="B313" s="14"/>
      <c r="C313" s="17"/>
      <c r="D313" s="16"/>
      <c r="E313" s="28"/>
      <c r="F313" s="23"/>
    </row>
    <row r="314" spans="2:6">
      <c r="B314" s="14"/>
      <c r="C314" s="17"/>
      <c r="D314" s="29"/>
      <c r="E314" s="128"/>
      <c r="F314" s="9"/>
    </row>
    <row r="315" spans="2:6">
      <c r="B315" s="14"/>
      <c r="C315" s="129"/>
      <c r="D315" s="129"/>
      <c r="E315" s="128"/>
      <c r="F315" s="256"/>
    </row>
    <row r="316" spans="2:6">
      <c r="B316" s="14"/>
      <c r="C316" s="29"/>
      <c r="D316" s="29"/>
      <c r="E316" s="9"/>
      <c r="F316" s="56"/>
    </row>
    <row r="317" spans="2:6">
      <c r="B317" s="14"/>
      <c r="C317" s="15"/>
      <c r="D317" s="16"/>
      <c r="E317" s="9"/>
      <c r="F317" s="9"/>
    </row>
    <row r="318" spans="2:6" ht="15.75">
      <c r="B318" s="14"/>
      <c r="C318" s="53"/>
      <c r="D318" s="233"/>
      <c r="E318" s="18"/>
      <c r="F318" s="222"/>
    </row>
    <row r="319" spans="2:6">
      <c r="B319" s="14"/>
      <c r="C319" s="17"/>
      <c r="D319" s="65"/>
      <c r="E319" s="22"/>
      <c r="F319" s="108"/>
    </row>
    <row r="320" spans="2:6">
      <c r="B320" s="14"/>
      <c r="C320" s="35"/>
      <c r="D320" s="35"/>
      <c r="E320" s="22"/>
      <c r="F320" s="34"/>
    </row>
    <row r="321" spans="2:6" ht="15.75">
      <c r="B321" s="14"/>
      <c r="C321" s="58"/>
      <c r="D321" s="58"/>
      <c r="E321" s="145"/>
      <c r="F321" s="18"/>
    </row>
    <row r="322" spans="2:6">
      <c r="B322" s="14"/>
      <c r="C322" s="20"/>
      <c r="D322" s="21"/>
      <c r="E322" s="22"/>
      <c r="F322" s="215"/>
    </row>
    <row r="323" spans="2:6">
      <c r="B323" s="14"/>
      <c r="C323" s="19"/>
      <c r="D323" s="28"/>
      <c r="E323" s="22"/>
      <c r="F323" s="22"/>
    </row>
    <row r="324" spans="2:6">
      <c r="B324" s="14"/>
      <c r="C324" s="18"/>
      <c r="D324" s="176"/>
      <c r="E324" s="22"/>
      <c r="F324" s="22"/>
    </row>
    <row r="325" spans="2:6" ht="15.75">
      <c r="B325" s="14"/>
      <c r="C325" s="28"/>
      <c r="D325" s="28"/>
      <c r="E325" s="93"/>
      <c r="F325" s="22"/>
    </row>
    <row r="326" spans="2:6">
      <c r="B326" s="14"/>
      <c r="C326" s="19"/>
      <c r="D326" s="19"/>
      <c r="E326" s="22"/>
      <c r="F326" s="14"/>
    </row>
    <row r="327" spans="2:6">
      <c r="B327" s="14"/>
      <c r="C327" s="28"/>
      <c r="D327" s="28"/>
      <c r="E327" s="22"/>
      <c r="F327" s="22"/>
    </row>
    <row r="328" spans="2:6">
      <c r="B328" s="14"/>
      <c r="C328" s="28"/>
      <c r="D328" s="28"/>
      <c r="E328" s="22"/>
      <c r="F328" s="22"/>
    </row>
    <row r="329" spans="2:6" ht="15.75">
      <c r="B329" s="14"/>
      <c r="C329" s="28"/>
      <c r="D329" s="28"/>
      <c r="E329" s="85"/>
      <c r="F329" s="22"/>
    </row>
    <row r="330" spans="2:6">
      <c r="B330" s="14"/>
      <c r="C330" s="17"/>
      <c r="D330" s="65"/>
      <c r="E330" s="22"/>
      <c r="F330" s="103"/>
    </row>
    <row r="331" spans="2:6">
      <c r="B331" s="14"/>
      <c r="C331" s="31"/>
      <c r="D331" s="31"/>
      <c r="E331" s="9"/>
      <c r="F331" s="35"/>
    </row>
    <row r="332" spans="2:6">
      <c r="B332" s="14"/>
      <c r="C332" s="35"/>
      <c r="D332" s="35"/>
      <c r="E332" s="22"/>
      <c r="F332" s="35"/>
    </row>
    <row r="333" spans="2:6">
      <c r="B333" s="14"/>
      <c r="C333" s="19"/>
      <c r="D333" s="272"/>
      <c r="E333" s="22"/>
      <c r="F333" s="9"/>
    </row>
    <row r="334" spans="2:6">
      <c r="B334" s="14"/>
      <c r="C334" s="188"/>
      <c r="D334" s="165"/>
      <c r="E334" s="241"/>
      <c r="F334" s="22"/>
    </row>
    <row r="335" spans="2:6">
      <c r="B335" s="14"/>
      <c r="C335" s="17"/>
      <c r="D335" s="16"/>
      <c r="E335" s="22"/>
      <c r="F335" s="9"/>
    </row>
    <row r="336" spans="2:6">
      <c r="B336" s="14"/>
      <c r="C336" s="10"/>
      <c r="D336" s="10"/>
      <c r="E336" s="35"/>
      <c r="F336" s="14"/>
    </row>
    <row r="337" spans="2:6">
      <c r="B337" s="14"/>
      <c r="C337" s="9"/>
      <c r="D337" s="9"/>
      <c r="E337" s="35"/>
      <c r="F337" s="237"/>
    </row>
    <row r="338" spans="2:6">
      <c r="B338" s="14"/>
      <c r="C338" s="17"/>
      <c r="D338" s="16"/>
      <c r="E338" s="9"/>
      <c r="F338" s="14"/>
    </row>
    <row r="339" spans="2:6">
      <c r="B339" s="14"/>
      <c r="C339" s="9"/>
      <c r="D339" s="32"/>
      <c r="E339" s="22"/>
      <c r="F339" s="22"/>
    </row>
    <row r="340" spans="2:6">
      <c r="B340" s="14"/>
      <c r="C340" s="9"/>
      <c r="D340" s="9"/>
      <c r="E340" s="22"/>
      <c r="F340" s="237"/>
    </row>
    <row r="341" spans="2:6">
      <c r="B341" s="14"/>
      <c r="C341" s="35"/>
      <c r="D341" s="35"/>
      <c r="E341" s="129"/>
      <c r="F341" s="35"/>
    </row>
    <row r="342" spans="2:6" ht="15.75">
      <c r="B342" s="14"/>
      <c r="C342" s="85"/>
      <c r="D342" s="85"/>
      <c r="E342" s="9"/>
      <c r="F342" s="85"/>
    </row>
    <row r="343" spans="2:6">
      <c r="B343" s="14"/>
      <c r="C343" s="16"/>
      <c r="D343" s="16"/>
      <c r="E343" s="9"/>
      <c r="F343" s="49"/>
    </row>
    <row r="344" spans="2:6" ht="15.75">
      <c r="B344" s="14"/>
      <c r="C344" s="17"/>
      <c r="D344" s="16"/>
      <c r="E344" s="93"/>
      <c r="F344" s="23"/>
    </row>
    <row r="345" spans="2:6">
      <c r="B345" s="14"/>
      <c r="C345" s="29"/>
      <c r="D345" s="29"/>
      <c r="E345" s="28"/>
      <c r="F345" s="56"/>
    </row>
    <row r="346" spans="2:6">
      <c r="B346" s="14"/>
      <c r="C346" s="14"/>
      <c r="D346" s="14"/>
      <c r="E346" s="35"/>
      <c r="F346" s="9"/>
    </row>
    <row r="347" spans="2:6">
      <c r="B347" s="14"/>
      <c r="C347" s="22"/>
      <c r="D347" s="22"/>
      <c r="E347" s="28"/>
      <c r="F347" s="22"/>
    </row>
    <row r="348" spans="2:6">
      <c r="B348" s="14"/>
      <c r="C348" s="14"/>
      <c r="D348" s="16"/>
      <c r="E348" s="22"/>
      <c r="F348" s="22"/>
    </row>
    <row r="349" spans="2:6">
      <c r="B349" s="14"/>
      <c r="C349" s="29"/>
      <c r="D349" s="29"/>
      <c r="E349" s="9"/>
      <c r="F349" s="56"/>
    </row>
    <row r="350" spans="2:6">
      <c r="B350" s="14"/>
      <c r="C350" s="9"/>
      <c r="D350" s="32"/>
      <c r="E350" s="22"/>
      <c r="F350" s="22"/>
    </row>
    <row r="351" spans="2:6">
      <c r="B351" s="14"/>
      <c r="C351" s="17"/>
      <c r="D351" s="16"/>
      <c r="E351" s="22"/>
      <c r="F351" s="14"/>
    </row>
    <row r="352" spans="2:6">
      <c r="B352" s="14"/>
      <c r="C352" s="9"/>
      <c r="D352" s="9"/>
      <c r="E352" s="9"/>
      <c r="F352" s="237"/>
    </row>
    <row r="353" spans="2:6">
      <c r="B353" s="14"/>
      <c r="C353" s="9"/>
      <c r="D353" s="9"/>
      <c r="E353" s="22"/>
      <c r="F353" s="237"/>
    </row>
    <row r="354" spans="2:6">
      <c r="B354" s="14"/>
      <c r="C354" s="17"/>
      <c r="D354" s="17"/>
      <c r="E354" s="22"/>
      <c r="F354" s="35"/>
    </row>
    <row r="355" spans="2:6">
      <c r="B355" s="14"/>
      <c r="C355" s="186"/>
      <c r="D355" s="200"/>
      <c r="E355" s="22"/>
      <c r="F355" s="203"/>
    </row>
    <row r="356" spans="2:6">
      <c r="B356" s="14"/>
      <c r="C356" s="289"/>
      <c r="D356" s="289"/>
      <c r="E356" s="22"/>
      <c r="F356" s="289"/>
    </row>
    <row r="357" spans="2:6">
      <c r="B357" s="14"/>
      <c r="C357" s="17"/>
      <c r="D357" s="16"/>
      <c r="E357" s="13"/>
      <c r="F357" s="19"/>
    </row>
    <row r="358" spans="2:6">
      <c r="B358" s="14"/>
      <c r="C358" s="22"/>
      <c r="D358" s="29"/>
      <c r="E358" s="339"/>
      <c r="F358" s="22"/>
    </row>
    <row r="359" spans="2:6">
      <c r="B359" s="14"/>
      <c r="C359" s="105"/>
      <c r="D359" s="105"/>
      <c r="E359" s="22"/>
      <c r="F359" s="105"/>
    </row>
    <row r="360" spans="2:6">
      <c r="B360" s="14"/>
      <c r="C360" s="281"/>
      <c r="D360" s="281"/>
      <c r="E360" s="9"/>
      <c r="F360" s="281"/>
    </row>
    <row r="361" spans="2:6">
      <c r="B361" s="14"/>
      <c r="C361" s="20"/>
      <c r="D361" s="21"/>
      <c r="E361" s="28"/>
      <c r="F361" s="54"/>
    </row>
    <row r="362" spans="2:6">
      <c r="B362" s="14"/>
      <c r="C362" s="19"/>
      <c r="D362" s="21"/>
      <c r="E362" s="18"/>
      <c r="F362" s="28"/>
    </row>
    <row r="363" spans="2:6" ht="15.75">
      <c r="B363" s="14"/>
      <c r="C363" s="19"/>
      <c r="D363" s="21"/>
      <c r="E363" s="155"/>
      <c r="F363" s="28"/>
    </row>
    <row r="364" spans="2:6">
      <c r="B364" s="14"/>
      <c r="C364" s="165"/>
      <c r="D364" s="165"/>
      <c r="E364" s="18"/>
      <c r="F364" s="139"/>
    </row>
    <row r="365" spans="2:6">
      <c r="B365" s="14"/>
      <c r="C365" s="22"/>
      <c r="D365" s="22"/>
      <c r="E365" s="28"/>
      <c r="F365" s="22"/>
    </row>
    <row r="366" spans="2:6" ht="15.75">
      <c r="B366" s="14"/>
      <c r="C366" s="17"/>
      <c r="D366" s="65"/>
      <c r="E366" s="155"/>
      <c r="F366" s="103"/>
    </row>
    <row r="367" spans="2:6">
      <c r="B367" s="14"/>
      <c r="C367" s="22"/>
      <c r="D367" s="22"/>
      <c r="E367" s="34"/>
      <c r="F367" s="22"/>
    </row>
    <row r="368" spans="2:6" ht="15.75">
      <c r="B368" s="14"/>
      <c r="C368" s="30"/>
      <c r="D368" s="102"/>
      <c r="E368" s="155"/>
      <c r="F368" s="22"/>
    </row>
    <row r="369" spans="2:6">
      <c r="B369" s="14"/>
      <c r="C369" s="314"/>
      <c r="D369" s="314"/>
      <c r="E369" s="18"/>
      <c r="F369" s="236"/>
    </row>
    <row r="370" spans="2:6">
      <c r="B370" s="14"/>
      <c r="C370" s="314"/>
      <c r="D370" s="314"/>
      <c r="E370" s="28"/>
      <c r="F370" s="236"/>
    </row>
    <row r="371" spans="2:6">
      <c r="B371" s="14"/>
      <c r="C371" s="315"/>
      <c r="D371" s="315"/>
      <c r="E371" s="18"/>
      <c r="F371" s="236"/>
    </row>
    <row r="372" spans="2:6">
      <c r="B372" s="14"/>
      <c r="C372" s="16"/>
      <c r="D372" s="16"/>
      <c r="E372" s="18"/>
      <c r="F372" s="49"/>
    </row>
    <row r="373" spans="2:6">
      <c r="B373" s="14"/>
      <c r="C373" s="14"/>
      <c r="D373" s="16"/>
      <c r="E373" s="28"/>
      <c r="F373" s="9"/>
    </row>
    <row r="374" spans="2:6">
      <c r="B374" s="14"/>
      <c r="C374" s="22"/>
      <c r="D374" s="22"/>
      <c r="E374" s="18"/>
      <c r="F374" s="22"/>
    </row>
    <row r="375" spans="2:6">
      <c r="B375" s="14"/>
      <c r="C375" s="17"/>
      <c r="D375" s="16"/>
      <c r="E375" s="18"/>
      <c r="F375" s="23"/>
    </row>
    <row r="376" spans="2:6">
      <c r="B376" s="14"/>
      <c r="C376" s="28"/>
      <c r="D376" s="28"/>
      <c r="E376" s="28"/>
      <c r="F376" s="131"/>
    </row>
    <row r="377" spans="2:6">
      <c r="B377" s="14"/>
      <c r="C377" s="22"/>
      <c r="D377" s="22"/>
      <c r="E377" s="28"/>
      <c r="F377" s="261"/>
    </row>
    <row r="378" spans="2:6" ht="15.75">
      <c r="B378" s="14"/>
      <c r="C378" s="22"/>
      <c r="D378" s="22"/>
      <c r="E378" s="155"/>
      <c r="F378" s="22"/>
    </row>
    <row r="379" spans="2:6" ht="15.75">
      <c r="B379" s="14"/>
      <c r="C379" s="15"/>
      <c r="D379" s="16"/>
      <c r="E379" s="155"/>
      <c r="F379" s="14"/>
    </row>
    <row r="380" spans="2:6">
      <c r="B380" s="14"/>
      <c r="C380" s="14"/>
      <c r="D380" s="16"/>
      <c r="E380" s="236"/>
      <c r="F380" s="22"/>
    </row>
    <row r="381" spans="2:6">
      <c r="B381" s="14"/>
      <c r="C381" s="156"/>
      <c r="D381" s="156"/>
      <c r="E381" s="182"/>
      <c r="F381" s="156"/>
    </row>
    <row r="382" spans="2:6">
      <c r="B382" s="14"/>
      <c r="C382" s="127"/>
      <c r="D382" s="127"/>
      <c r="E382" s="289"/>
      <c r="F382" s="127"/>
    </row>
    <row r="383" spans="2:6">
      <c r="B383" s="14"/>
      <c r="C383" s="127"/>
      <c r="D383" s="127"/>
      <c r="E383" s="28"/>
      <c r="F383" s="199"/>
    </row>
    <row r="384" spans="2:6">
      <c r="B384" s="14"/>
      <c r="C384" s="199"/>
      <c r="D384" s="199"/>
      <c r="E384" s="9"/>
      <c r="F384" s="127"/>
    </row>
    <row r="385" spans="2:6">
      <c r="B385" s="14"/>
      <c r="C385" s="185"/>
      <c r="D385" s="325"/>
      <c r="E385" s="103"/>
      <c r="F385" s="332"/>
    </row>
    <row r="386" spans="2:6">
      <c r="B386" s="14"/>
      <c r="C386" s="317"/>
      <c r="D386" s="317"/>
      <c r="E386" s="327"/>
      <c r="F386" s="328"/>
    </row>
    <row r="387" spans="2:6">
      <c r="B387" s="14"/>
      <c r="C387" s="126"/>
      <c r="D387" s="324"/>
      <c r="E387" s="28"/>
      <c r="F387" s="124"/>
    </row>
    <row r="388" spans="2:6">
      <c r="B388" s="14"/>
      <c r="C388" s="337"/>
      <c r="D388" s="337"/>
      <c r="E388" s="18"/>
      <c r="F388" s="334"/>
    </row>
    <row r="389" spans="2:6">
      <c r="B389" s="14"/>
      <c r="C389" s="28"/>
      <c r="D389" s="28"/>
      <c r="E389" s="18"/>
      <c r="F389" s="28"/>
    </row>
    <row r="390" spans="2:6">
      <c r="B390" s="14"/>
      <c r="C390" s="28"/>
      <c r="D390" s="28"/>
      <c r="E390" s="18"/>
      <c r="F390" s="28"/>
    </row>
    <row r="391" spans="2:6">
      <c r="B391" s="14"/>
      <c r="C391" s="20"/>
      <c r="D391" s="28"/>
      <c r="E391" s="22"/>
      <c r="F391" s="28"/>
    </row>
    <row r="392" spans="2:6">
      <c r="B392" s="14"/>
      <c r="C392" s="19"/>
      <c r="D392" s="21"/>
      <c r="E392" s="22"/>
      <c r="F392" s="28"/>
    </row>
    <row r="393" spans="2:6">
      <c r="B393" s="14"/>
      <c r="C393" s="28"/>
      <c r="D393" s="28"/>
      <c r="E393" s="22"/>
      <c r="F393" s="28"/>
    </row>
    <row r="394" spans="2:6">
      <c r="B394" s="14"/>
      <c r="C394" s="28"/>
      <c r="D394" s="28"/>
      <c r="E394" s="9"/>
      <c r="F394" s="28"/>
    </row>
    <row r="395" spans="2:6">
      <c r="B395" s="14"/>
      <c r="C395" s="97"/>
      <c r="D395" s="21"/>
      <c r="E395" s="281"/>
      <c r="F395" s="19"/>
    </row>
    <row r="396" spans="2:6">
      <c r="B396" s="14"/>
      <c r="C396" s="31"/>
      <c r="D396" s="31"/>
      <c r="E396" s="236"/>
      <c r="F396" s="35"/>
    </row>
    <row r="397" spans="2:6">
      <c r="B397" s="14"/>
      <c r="C397" s="31"/>
      <c r="D397" s="31"/>
      <c r="E397" s="236"/>
      <c r="F397" s="35"/>
    </row>
    <row r="398" spans="2:6">
      <c r="B398" s="14"/>
      <c r="C398" s="237"/>
      <c r="D398" s="237"/>
      <c r="E398" s="9"/>
      <c r="F398" s="279"/>
    </row>
    <row r="399" spans="2:6">
      <c r="B399" s="14"/>
      <c r="C399" s="35"/>
      <c r="D399" s="35"/>
      <c r="E399" s="18"/>
      <c r="F399" s="34"/>
    </row>
    <row r="400" spans="2:6">
      <c r="B400" s="14"/>
      <c r="C400" s="17"/>
      <c r="D400" s="243"/>
      <c r="E400" s="22"/>
      <c r="F400" s="18"/>
    </row>
    <row r="401" spans="2:6">
      <c r="B401" s="14"/>
      <c r="C401" s="17"/>
      <c r="D401" s="21"/>
      <c r="E401" s="22"/>
      <c r="F401" s="18"/>
    </row>
    <row r="402" spans="2:6">
      <c r="B402" s="14"/>
      <c r="C402" s="236"/>
      <c r="D402" s="281"/>
      <c r="E402" s="131"/>
      <c r="F402" s="236"/>
    </row>
    <row r="403" spans="2:6">
      <c r="B403" s="14"/>
      <c r="C403" s="10"/>
      <c r="D403" s="44"/>
      <c r="E403" s="261"/>
      <c r="F403" s="49"/>
    </row>
    <row r="404" spans="2:6">
      <c r="B404" s="14"/>
      <c r="C404" s="17"/>
      <c r="D404" s="21"/>
      <c r="E404" s="28"/>
      <c r="F404" s="22"/>
    </row>
    <row r="405" spans="2:6">
      <c r="B405" s="14"/>
      <c r="C405" s="17"/>
      <c r="D405" s="21"/>
      <c r="E405" s="18"/>
      <c r="F405" s="23"/>
    </row>
    <row r="406" spans="2:6">
      <c r="B406" s="14"/>
      <c r="C406" s="236"/>
      <c r="D406" s="281"/>
      <c r="E406" s="9"/>
      <c r="F406" s="236"/>
    </row>
    <row r="407" spans="2:6">
      <c r="B407" s="14"/>
      <c r="C407" s="17"/>
      <c r="D407" s="21"/>
      <c r="E407" s="191"/>
      <c r="F407" s="23"/>
    </row>
    <row r="408" spans="2:6">
      <c r="B408" s="14"/>
      <c r="C408" s="14"/>
      <c r="D408" s="21"/>
      <c r="E408" s="127"/>
      <c r="F408" s="22"/>
    </row>
    <row r="409" spans="2:6">
      <c r="B409" s="14"/>
      <c r="C409" s="22"/>
      <c r="D409" s="28"/>
      <c r="E409" s="199"/>
      <c r="F409" s="22"/>
    </row>
    <row r="410" spans="2:6">
      <c r="B410" s="14"/>
      <c r="C410" s="31"/>
      <c r="D410" s="31"/>
      <c r="E410" s="127"/>
      <c r="F410" s="35"/>
    </row>
    <row r="411" spans="2:6">
      <c r="B411" s="14"/>
      <c r="C411" s="318"/>
      <c r="D411" s="318"/>
      <c r="E411" s="329"/>
      <c r="F411" s="237"/>
    </row>
    <row r="412" spans="2:6">
      <c r="B412" s="14"/>
      <c r="C412" s="120"/>
      <c r="D412" s="120"/>
      <c r="E412" s="328"/>
      <c r="F412" s="4"/>
    </row>
    <row r="413" spans="2:6">
      <c r="B413" s="14"/>
      <c r="C413" s="322"/>
      <c r="D413" s="322"/>
      <c r="E413" s="127"/>
      <c r="F413" s="313"/>
    </row>
    <row r="414" spans="2:6">
      <c r="B414" s="14"/>
      <c r="C414" s="123"/>
      <c r="D414" s="123"/>
      <c r="E414" s="211"/>
      <c r="F414" s="224"/>
    </row>
    <row r="415" spans="2:6">
      <c r="B415" s="14"/>
      <c r="C415" s="120"/>
      <c r="D415" s="170"/>
      <c r="E415" s="28"/>
      <c r="F415" s="27"/>
    </row>
    <row r="416" spans="2:6">
      <c r="B416" s="14"/>
      <c r="C416" s="119"/>
      <c r="D416" s="119"/>
      <c r="E416" s="28"/>
    </row>
    <row r="417" spans="2:6">
      <c r="B417" s="14"/>
      <c r="C417" s="120"/>
      <c r="D417" s="170"/>
      <c r="E417" s="28"/>
      <c r="F417" s="27"/>
    </row>
    <row r="418" spans="2:6">
      <c r="B418" s="14"/>
      <c r="C418" s="131"/>
      <c r="D418" s="131"/>
      <c r="E418" s="18"/>
      <c r="F418" s="4"/>
    </row>
    <row r="419" spans="2:6">
      <c r="B419" s="14"/>
      <c r="C419" s="120"/>
      <c r="D419" s="170"/>
      <c r="E419" s="28"/>
      <c r="F419" s="26"/>
    </row>
    <row r="420" spans="2:6">
      <c r="B420" s="14"/>
      <c r="C420" s="318"/>
      <c r="D420" s="318"/>
      <c r="E420" s="28"/>
      <c r="F420" s="308"/>
    </row>
    <row r="421" spans="2:6">
      <c r="B421" s="14"/>
      <c r="C421" s="136"/>
      <c r="D421" s="136"/>
      <c r="E421" s="18"/>
      <c r="F421" s="138"/>
    </row>
    <row r="422" spans="2:6">
      <c r="B422" s="14"/>
      <c r="C422" s="321"/>
      <c r="D422" s="322"/>
      <c r="E422" s="13"/>
      <c r="F422" s="313"/>
    </row>
    <row r="423" spans="2:6">
      <c r="B423" s="14"/>
      <c r="C423" s="123"/>
      <c r="D423" s="170"/>
      <c r="E423" s="13"/>
      <c r="F423" s="4"/>
    </row>
    <row r="424" spans="2:6" ht="15.75">
      <c r="B424" s="14"/>
      <c r="C424" s="120"/>
      <c r="D424" s="323"/>
      <c r="E424" s="85"/>
      <c r="F424" s="330"/>
    </row>
    <row r="425" spans="2:6">
      <c r="B425" s="14"/>
      <c r="C425" s="22"/>
      <c r="D425" s="22"/>
      <c r="E425" s="35"/>
      <c r="F425" s="28"/>
    </row>
    <row r="426" spans="2:6">
      <c r="B426" s="14"/>
      <c r="C426" s="44"/>
      <c r="D426" s="44"/>
      <c r="E426" s="22"/>
      <c r="F426" s="23"/>
    </row>
    <row r="427" spans="2:6">
      <c r="B427" s="14"/>
      <c r="C427" s="279"/>
      <c r="D427" s="279"/>
      <c r="E427" s="22"/>
      <c r="F427" s="237"/>
    </row>
    <row r="428" spans="2:6">
      <c r="B428" s="14"/>
      <c r="C428" s="20"/>
      <c r="D428" s="21"/>
      <c r="E428" s="241"/>
      <c r="F428" s="23"/>
    </row>
    <row r="429" spans="2:6">
      <c r="B429" s="14"/>
      <c r="C429" s="20"/>
      <c r="D429" s="21"/>
      <c r="E429" s="9"/>
      <c r="F429" s="23"/>
    </row>
    <row r="430" spans="2:6">
      <c r="B430" s="14"/>
      <c r="C430" s="279"/>
      <c r="D430" s="279"/>
      <c r="E430" s="9"/>
      <c r="F430" s="237"/>
    </row>
    <row r="431" spans="2:6">
      <c r="B431" s="14"/>
      <c r="C431" s="237"/>
      <c r="D431" s="237"/>
      <c r="E431" s="22"/>
      <c r="F431" s="237"/>
    </row>
    <row r="432" spans="2:6">
      <c r="B432" s="14"/>
      <c r="C432" s="17"/>
      <c r="D432" s="16"/>
      <c r="E432" s="241"/>
      <c r="F432" s="22"/>
    </row>
    <row r="433" spans="5:5">
      <c r="E433" s="22"/>
    </row>
    <row r="434" spans="5:5">
      <c r="E434" s="9"/>
    </row>
    <row r="435" spans="5:5">
      <c r="E435" s="22"/>
    </row>
    <row r="436" spans="5:5">
      <c r="E436" s="13"/>
    </row>
    <row r="437" spans="5:5" ht="15.75">
      <c r="E437" s="201"/>
    </row>
    <row r="438" spans="5:5">
      <c r="E438" s="322"/>
    </row>
    <row r="439" spans="5:5">
      <c r="E439" s="321"/>
    </row>
    <row r="440" spans="5:5">
      <c r="E440" s="119"/>
    </row>
    <row r="441" spans="5:5">
      <c r="E441" s="131"/>
    </row>
    <row r="442" spans="5:5">
      <c r="E442" s="119"/>
    </row>
    <row r="443" spans="5:5">
      <c r="E443" s="131"/>
    </row>
    <row r="444" spans="5:5">
      <c r="E444" s="131"/>
    </row>
    <row r="445" spans="5:5">
      <c r="E445" s="131"/>
    </row>
    <row r="446" spans="5:5" ht="15.75">
      <c r="E446" s="201"/>
    </row>
    <row r="447" spans="5:5">
      <c r="E447" s="136"/>
    </row>
    <row r="448" spans="5:5">
      <c r="E448" s="321"/>
    </row>
    <row r="449" spans="5:5">
      <c r="E449" s="119"/>
    </row>
    <row r="450" spans="5:5">
      <c r="E450" s="131"/>
    </row>
    <row r="451" spans="5:5">
      <c r="E451" s="22"/>
    </row>
    <row r="452" spans="5:5">
      <c r="E452" s="22"/>
    </row>
    <row r="453" spans="5:5" ht="15.75">
      <c r="E453" s="85"/>
    </row>
    <row r="454" spans="5:5">
      <c r="E454" s="22"/>
    </row>
    <row r="455" spans="5:5">
      <c r="E455" s="22"/>
    </row>
    <row r="456" spans="5:5" ht="15.75">
      <c r="E456" s="85"/>
    </row>
    <row r="457" spans="5:5" ht="15.75">
      <c r="E457" s="85"/>
    </row>
    <row r="458" spans="5:5">
      <c r="E458" s="22"/>
    </row>
  </sheetData>
  <sortState ref="A11:K36">
    <sortCondition descending="1" ref="E11:E36"/>
  </sortState>
  <mergeCells count="6">
    <mergeCell ref="C9:N9"/>
    <mergeCell ref="C5:D5"/>
    <mergeCell ref="C1:D1"/>
    <mergeCell ref="C2:D2"/>
    <mergeCell ref="C3:D3"/>
    <mergeCell ref="C4:D4"/>
  </mergeCells>
  <dataValidations count="1">
    <dataValidation allowBlank="1" showErrorMessage="1" sqref="E73:E75">
      <formula1>0</formula1>
      <formula2>0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M1064"/>
  <sheetViews>
    <sheetView topLeftCell="A22" zoomScale="66" zoomScaleNormal="66" workbookViewId="0">
      <selection activeCell="B42" sqref="B42"/>
    </sheetView>
  </sheetViews>
  <sheetFormatPr defaultRowHeight="15"/>
  <cols>
    <col min="2" max="2" width="15" customWidth="1"/>
    <col min="3" max="3" width="16.42578125" customWidth="1"/>
    <col min="4" max="4" width="18.28515625" customWidth="1"/>
    <col min="5" max="5" width="11.140625" customWidth="1"/>
    <col min="6" max="6" width="23.42578125" customWidth="1"/>
  </cols>
  <sheetData>
    <row r="1" spans="1:13">
      <c r="B1" s="1"/>
      <c r="C1" s="680" t="s">
        <v>48</v>
      </c>
      <c r="D1" s="680"/>
      <c r="E1" s="2"/>
      <c r="F1" s="2"/>
    </row>
    <row r="2" spans="1:13">
      <c r="B2" s="1"/>
      <c r="C2" s="681" t="s">
        <v>49</v>
      </c>
      <c r="D2" s="681"/>
      <c r="E2" s="2"/>
      <c r="F2" s="2"/>
    </row>
    <row r="3" spans="1:13">
      <c r="B3" s="1"/>
      <c r="C3" s="680" t="s">
        <v>50</v>
      </c>
      <c r="D3" s="680"/>
      <c r="E3" s="2"/>
      <c r="F3" s="2"/>
    </row>
    <row r="4" spans="1:13">
      <c r="B4" s="1"/>
      <c r="C4" s="680" t="s">
        <v>9</v>
      </c>
      <c r="D4" s="680"/>
      <c r="E4" s="2"/>
      <c r="F4" s="2"/>
    </row>
    <row r="5" spans="1:13">
      <c r="B5" s="1"/>
      <c r="C5" s="680" t="s">
        <v>255</v>
      </c>
      <c r="D5" s="680"/>
      <c r="E5" s="2"/>
      <c r="F5" s="2"/>
    </row>
    <row r="6" spans="1:13">
      <c r="B6" s="1"/>
      <c r="C6" s="5" t="s">
        <v>1</v>
      </c>
      <c r="D6" s="6"/>
      <c r="E6" s="2"/>
      <c r="F6" s="2"/>
    </row>
    <row r="7" spans="1:13">
      <c r="B7" s="1"/>
      <c r="C7" s="6" t="s">
        <v>123</v>
      </c>
      <c r="D7" s="6"/>
      <c r="E7" s="2"/>
      <c r="F7" s="7"/>
    </row>
    <row r="8" spans="1:13">
      <c r="B8" s="1"/>
      <c r="C8" s="6" t="s">
        <v>2</v>
      </c>
      <c r="D8" s="6"/>
      <c r="E8" s="2"/>
      <c r="F8" s="2"/>
    </row>
    <row r="9" spans="1:13">
      <c r="B9" s="1"/>
      <c r="C9" s="682" t="s">
        <v>124</v>
      </c>
      <c r="D9" s="682"/>
      <c r="E9" s="683"/>
      <c r="F9" s="683"/>
      <c r="G9" s="683"/>
      <c r="H9" s="683"/>
      <c r="I9" s="683"/>
      <c r="J9" s="683"/>
      <c r="K9" s="683"/>
      <c r="L9" s="683"/>
      <c r="M9" s="683"/>
    </row>
    <row r="10" spans="1:13">
      <c r="A10" s="8" t="s">
        <v>3</v>
      </c>
      <c r="B10" s="473" t="s">
        <v>147</v>
      </c>
      <c r="C10" s="474" t="s">
        <v>4</v>
      </c>
      <c r="D10" s="8" t="s">
        <v>5</v>
      </c>
      <c r="E10" s="8" t="s">
        <v>6</v>
      </c>
      <c r="F10" s="8" t="s">
        <v>7</v>
      </c>
    </row>
    <row r="11" spans="1:13" ht="41.25" customHeight="1">
      <c r="A11" s="9">
        <v>1</v>
      </c>
      <c r="B11" s="9">
        <v>1011</v>
      </c>
      <c r="C11" s="633" t="s">
        <v>84</v>
      </c>
      <c r="D11" s="465" t="s">
        <v>20</v>
      </c>
      <c r="E11" s="223">
        <v>81</v>
      </c>
      <c r="F11" s="14" t="s">
        <v>250</v>
      </c>
    </row>
    <row r="12" spans="1:13" ht="37.5" customHeight="1">
      <c r="A12" s="9">
        <v>2</v>
      </c>
      <c r="B12" s="9">
        <v>1025</v>
      </c>
      <c r="C12" s="442" t="s">
        <v>153</v>
      </c>
      <c r="D12" s="10" t="s">
        <v>61</v>
      </c>
      <c r="E12" s="223">
        <v>79</v>
      </c>
      <c r="F12" s="14" t="s">
        <v>249</v>
      </c>
    </row>
    <row r="13" spans="1:13" ht="34.5" customHeight="1">
      <c r="A13" s="9">
        <v>3</v>
      </c>
      <c r="B13" s="9">
        <v>1021</v>
      </c>
      <c r="C13" s="633" t="s">
        <v>186</v>
      </c>
      <c r="D13" s="465" t="s">
        <v>19</v>
      </c>
      <c r="E13" s="223">
        <v>74</v>
      </c>
      <c r="F13" s="14" t="s">
        <v>249</v>
      </c>
    </row>
    <row r="14" spans="1:13" ht="26.25" customHeight="1">
      <c r="A14" s="9">
        <v>4</v>
      </c>
      <c r="B14" s="96">
        <v>1024</v>
      </c>
      <c r="C14" s="636" t="s">
        <v>22</v>
      </c>
      <c r="D14" s="319" t="s">
        <v>16</v>
      </c>
      <c r="E14" s="624">
        <v>73</v>
      </c>
      <c r="F14" s="14" t="s">
        <v>249</v>
      </c>
    </row>
    <row r="15" spans="1:13" ht="15.75">
      <c r="A15" s="9">
        <v>5</v>
      </c>
      <c r="B15" s="96">
        <v>1008</v>
      </c>
      <c r="C15" s="438" t="s">
        <v>82</v>
      </c>
      <c r="D15" s="16" t="s">
        <v>83</v>
      </c>
      <c r="E15" s="228">
        <v>72</v>
      </c>
      <c r="F15" s="14" t="s">
        <v>249</v>
      </c>
    </row>
    <row r="16" spans="1:13" ht="25.5" customHeight="1">
      <c r="A16" s="9">
        <v>6</v>
      </c>
      <c r="B16" s="9">
        <v>1009</v>
      </c>
      <c r="C16" s="635" t="s">
        <v>169</v>
      </c>
      <c r="D16" s="500" t="s">
        <v>170</v>
      </c>
      <c r="E16" s="223">
        <v>72</v>
      </c>
      <c r="F16" s="14" t="s">
        <v>249</v>
      </c>
    </row>
    <row r="17" spans="1:6" ht="24.75" customHeight="1">
      <c r="A17" s="9">
        <v>7</v>
      </c>
      <c r="B17" s="96">
        <v>1015</v>
      </c>
      <c r="C17" s="489" t="s">
        <v>78</v>
      </c>
      <c r="D17" s="51" t="s">
        <v>23</v>
      </c>
      <c r="E17" s="223">
        <v>69</v>
      </c>
      <c r="F17" s="14" t="s">
        <v>249</v>
      </c>
    </row>
    <row r="18" spans="1:6" ht="15.75">
      <c r="A18" s="9">
        <v>8</v>
      </c>
      <c r="B18" s="96">
        <v>1027</v>
      </c>
      <c r="C18" s="492" t="s">
        <v>109</v>
      </c>
      <c r="D18" s="452" t="s">
        <v>32</v>
      </c>
      <c r="E18" s="222">
        <v>67</v>
      </c>
      <c r="F18" s="14" t="s">
        <v>249</v>
      </c>
    </row>
    <row r="19" spans="1:6" ht="32.25" customHeight="1">
      <c r="A19" s="9">
        <v>9</v>
      </c>
      <c r="B19" s="9">
        <v>1003</v>
      </c>
      <c r="C19" s="490" t="s">
        <v>187</v>
      </c>
      <c r="D19" s="48" t="s">
        <v>23</v>
      </c>
      <c r="E19" s="223">
        <v>67</v>
      </c>
      <c r="F19" s="14" t="s">
        <v>249</v>
      </c>
    </row>
    <row r="20" spans="1:6" ht="27" customHeight="1">
      <c r="A20" s="9">
        <v>10</v>
      </c>
      <c r="B20" s="96">
        <v>1019</v>
      </c>
      <c r="C20" s="454" t="s">
        <v>77</v>
      </c>
      <c r="D20" s="51" t="s">
        <v>17</v>
      </c>
      <c r="E20" s="624">
        <v>62</v>
      </c>
      <c r="F20" s="14" t="s">
        <v>249</v>
      </c>
    </row>
    <row r="21" spans="1:6" ht="28.5" customHeight="1">
      <c r="A21" s="9">
        <v>11</v>
      </c>
      <c r="B21" s="96">
        <v>1018</v>
      </c>
      <c r="C21" s="487" t="s">
        <v>126</v>
      </c>
      <c r="D21" s="10" t="s">
        <v>15</v>
      </c>
      <c r="E21" s="223">
        <v>56</v>
      </c>
      <c r="F21" s="17" t="s">
        <v>251</v>
      </c>
    </row>
    <row r="22" spans="1:6" ht="21.75" customHeight="1">
      <c r="A22" s="9">
        <v>12</v>
      </c>
      <c r="B22" s="96">
        <v>1012</v>
      </c>
      <c r="C22" s="487" t="s">
        <v>68</v>
      </c>
      <c r="D22" s="10" t="s">
        <v>18</v>
      </c>
      <c r="E22" s="223">
        <v>55</v>
      </c>
      <c r="F22" s="17" t="s">
        <v>251</v>
      </c>
    </row>
    <row r="23" spans="1:6" ht="27.75" customHeight="1">
      <c r="A23" s="9">
        <v>13</v>
      </c>
      <c r="B23" s="96">
        <v>1023</v>
      </c>
      <c r="C23" s="489" t="s">
        <v>134</v>
      </c>
      <c r="D23" s="51" t="s">
        <v>37</v>
      </c>
      <c r="E23" s="223">
        <v>55</v>
      </c>
      <c r="F23" s="17" t="s">
        <v>251</v>
      </c>
    </row>
    <row r="24" spans="1:6" ht="21" customHeight="1">
      <c r="A24" s="9">
        <v>14</v>
      </c>
      <c r="B24" s="9">
        <v>1028</v>
      </c>
      <c r="C24" s="442" t="s">
        <v>155</v>
      </c>
      <c r="D24" s="10" t="s">
        <v>15</v>
      </c>
      <c r="E24" s="223">
        <v>52</v>
      </c>
      <c r="F24" s="17" t="s">
        <v>251</v>
      </c>
    </row>
    <row r="25" spans="1:6" ht="15.75">
      <c r="A25" s="9">
        <v>15</v>
      </c>
      <c r="B25" s="96">
        <v>1013</v>
      </c>
      <c r="C25" s="488" t="s">
        <v>75</v>
      </c>
      <c r="D25" s="16" t="s">
        <v>18</v>
      </c>
      <c r="E25" s="223">
        <v>49</v>
      </c>
      <c r="F25" s="17" t="s">
        <v>251</v>
      </c>
    </row>
    <row r="26" spans="1:6" ht="15.75">
      <c r="A26" s="9">
        <v>16</v>
      </c>
      <c r="B26" s="9">
        <v>1026</v>
      </c>
      <c r="C26" s="442" t="s">
        <v>154</v>
      </c>
      <c r="D26" s="10" t="s">
        <v>12</v>
      </c>
      <c r="E26" s="223">
        <v>49</v>
      </c>
      <c r="F26" s="17" t="s">
        <v>251</v>
      </c>
    </row>
    <row r="27" spans="1:6" ht="15.75">
      <c r="A27" s="9">
        <v>17</v>
      </c>
      <c r="B27" s="96">
        <v>1017</v>
      </c>
      <c r="C27" s="489" t="s">
        <v>78</v>
      </c>
      <c r="D27" s="51" t="s">
        <v>28</v>
      </c>
      <c r="E27" s="223">
        <v>47</v>
      </c>
      <c r="F27" s="17" t="s">
        <v>251</v>
      </c>
    </row>
    <row r="28" spans="1:6" ht="28.5" customHeight="1">
      <c r="A28" s="9">
        <v>18</v>
      </c>
      <c r="B28" s="9">
        <v>1004</v>
      </c>
      <c r="C28" s="634" t="s">
        <v>156</v>
      </c>
      <c r="D28" s="486" t="s">
        <v>157</v>
      </c>
      <c r="E28" s="228">
        <v>45</v>
      </c>
      <c r="F28" s="17" t="s">
        <v>251</v>
      </c>
    </row>
    <row r="29" spans="1:6" ht="32.25" customHeight="1">
      <c r="A29" s="9">
        <v>19</v>
      </c>
      <c r="B29" s="96">
        <v>1016</v>
      </c>
      <c r="C29" s="14" t="s">
        <v>115</v>
      </c>
      <c r="D29" s="16" t="s">
        <v>16</v>
      </c>
      <c r="E29" s="223">
        <v>42</v>
      </c>
      <c r="F29" s="17" t="s">
        <v>251</v>
      </c>
    </row>
    <row r="30" spans="1:6" ht="33" customHeight="1">
      <c r="A30" s="9">
        <v>20</v>
      </c>
      <c r="B30" s="96">
        <v>1022</v>
      </c>
      <c r="C30" s="387" t="s">
        <v>140</v>
      </c>
      <c r="D30" s="51" t="s">
        <v>16</v>
      </c>
      <c r="E30" s="223">
        <v>41</v>
      </c>
      <c r="F30" s="17" t="s">
        <v>251</v>
      </c>
    </row>
    <row r="31" spans="1:6" ht="28.5" customHeight="1">
      <c r="A31" s="9">
        <v>21</v>
      </c>
      <c r="B31" s="96">
        <v>1002</v>
      </c>
      <c r="C31" s="225" t="s">
        <v>85</v>
      </c>
      <c r="D31" s="362" t="s">
        <v>16</v>
      </c>
      <c r="E31" s="222">
        <v>40</v>
      </c>
      <c r="F31" s="17" t="s">
        <v>251</v>
      </c>
    </row>
    <row r="32" spans="1:6" ht="29.25" customHeight="1">
      <c r="A32" s="9">
        <v>22</v>
      </c>
      <c r="B32" s="75">
        <v>1005</v>
      </c>
      <c r="C32" s="552" t="s">
        <v>166</v>
      </c>
      <c r="D32" s="553" t="s">
        <v>31</v>
      </c>
      <c r="E32" s="223">
        <v>39</v>
      </c>
      <c r="F32" s="17" t="s">
        <v>251</v>
      </c>
    </row>
    <row r="33" spans="1:6" ht="30" customHeight="1">
      <c r="A33" s="9">
        <v>23</v>
      </c>
      <c r="B33" s="632">
        <v>1020</v>
      </c>
      <c r="C33" s="14" t="s">
        <v>80</v>
      </c>
      <c r="D33" s="16" t="s">
        <v>81</v>
      </c>
      <c r="E33" s="223">
        <v>37</v>
      </c>
      <c r="F33" s="17" t="s">
        <v>251</v>
      </c>
    </row>
    <row r="34" spans="1:6" ht="21.75" customHeight="1">
      <c r="A34" s="9">
        <v>24</v>
      </c>
      <c r="B34" s="632">
        <v>1007</v>
      </c>
      <c r="C34" s="81" t="s">
        <v>91</v>
      </c>
      <c r="D34" s="10" t="s">
        <v>59</v>
      </c>
      <c r="E34" s="223">
        <v>37</v>
      </c>
      <c r="F34" s="17" t="s">
        <v>251</v>
      </c>
    </row>
    <row r="35" spans="1:6" ht="15.75">
      <c r="A35" s="9">
        <v>25</v>
      </c>
      <c r="B35" s="75">
        <v>1010</v>
      </c>
      <c r="C35" s="491" t="s">
        <v>192</v>
      </c>
      <c r="D35" s="48" t="s">
        <v>193</v>
      </c>
      <c r="E35" s="222">
        <v>37</v>
      </c>
      <c r="F35" s="17" t="s">
        <v>251</v>
      </c>
    </row>
    <row r="36" spans="1:6" ht="15.75">
      <c r="A36" s="9">
        <v>26</v>
      </c>
      <c r="B36" s="632">
        <v>1006</v>
      </c>
      <c r="C36" s="14" t="s">
        <v>116</v>
      </c>
      <c r="D36" s="17" t="s">
        <v>34</v>
      </c>
      <c r="E36" s="624">
        <v>32</v>
      </c>
      <c r="F36" s="17" t="s">
        <v>251</v>
      </c>
    </row>
    <row r="37" spans="1:6" ht="24" customHeight="1">
      <c r="A37" s="9">
        <v>27</v>
      </c>
      <c r="B37" s="632">
        <v>1001</v>
      </c>
      <c r="C37" s="225" t="s">
        <v>117</v>
      </c>
      <c r="D37" s="362" t="s">
        <v>16</v>
      </c>
      <c r="E37" s="624">
        <v>29</v>
      </c>
      <c r="F37" s="17" t="s">
        <v>251</v>
      </c>
    </row>
    <row r="38" spans="1:6" ht="68.25" customHeight="1">
      <c r="A38" s="9">
        <v>28</v>
      </c>
      <c r="B38" s="96">
        <v>1014</v>
      </c>
      <c r="C38" s="14" t="s">
        <v>125</v>
      </c>
      <c r="D38" s="16" t="s">
        <v>54</v>
      </c>
      <c r="E38" s="223">
        <v>21</v>
      </c>
      <c r="F38" s="17" t="s">
        <v>251</v>
      </c>
    </row>
    <row r="39" spans="1:6">
      <c r="A39" s="39"/>
      <c r="B39" s="24"/>
      <c r="C39" s="25"/>
      <c r="D39" s="526"/>
      <c r="E39" s="24"/>
      <c r="F39" s="26"/>
    </row>
    <row r="40" spans="1:6">
      <c r="A40" s="39"/>
      <c r="B40" s="24"/>
      <c r="C40" s="7"/>
      <c r="D40" s="7"/>
      <c r="E40" s="24"/>
      <c r="F40" s="24"/>
    </row>
    <row r="41" spans="1:6">
      <c r="A41" s="39"/>
      <c r="B41" s="24"/>
      <c r="C41" s="7"/>
      <c r="D41" s="7"/>
      <c r="E41" s="24"/>
      <c r="F41" s="7"/>
    </row>
    <row r="42" spans="1:6">
      <c r="A42" s="39"/>
      <c r="B42" s="24"/>
      <c r="C42" s="3"/>
      <c r="D42" s="3"/>
      <c r="E42" s="24"/>
      <c r="F42" s="3"/>
    </row>
    <row r="43" spans="1:6">
      <c r="A43" s="39"/>
      <c r="B43" s="24"/>
      <c r="C43" s="536"/>
      <c r="D43" s="536"/>
      <c r="E43" s="1"/>
      <c r="F43" s="7"/>
    </row>
    <row r="44" spans="1:6">
      <c r="A44" s="39"/>
      <c r="B44" s="24"/>
      <c r="C44" s="25"/>
      <c r="D44" s="526"/>
      <c r="E44" s="1"/>
      <c r="F44" s="26"/>
    </row>
    <row r="45" spans="1:6">
      <c r="A45" s="39"/>
      <c r="B45" s="24"/>
      <c r="C45" s="26"/>
      <c r="D45" s="26"/>
      <c r="E45" s="3"/>
      <c r="F45" s="26"/>
    </row>
    <row r="46" spans="1:6">
      <c r="A46" s="39"/>
      <c r="B46" s="24"/>
      <c r="C46" s="26"/>
      <c r="D46" s="26"/>
      <c r="E46" s="1"/>
      <c r="F46" s="26"/>
    </row>
    <row r="47" spans="1:6">
      <c r="A47" s="39"/>
      <c r="B47" s="24"/>
      <c r="C47" s="40"/>
      <c r="D47" s="40"/>
      <c r="E47" s="24"/>
      <c r="F47" s="7"/>
    </row>
    <row r="48" spans="1:6">
      <c r="A48" s="39"/>
      <c r="B48" s="24"/>
      <c r="C48" s="536"/>
      <c r="D48" s="536"/>
      <c r="E48" s="24"/>
      <c r="F48" s="7"/>
    </row>
    <row r="49" spans="1:6">
      <c r="A49" s="39"/>
      <c r="B49" s="24"/>
      <c r="C49" s="40"/>
      <c r="D49" s="539"/>
      <c r="E49" s="24"/>
      <c r="F49" s="24"/>
    </row>
    <row r="50" spans="1:6">
      <c r="A50" s="39"/>
      <c r="B50" s="24"/>
      <c r="C50" s="525"/>
      <c r="D50" s="543"/>
      <c r="E50" s="528"/>
      <c r="F50" s="2"/>
    </row>
    <row r="51" spans="1:6">
      <c r="A51" s="39"/>
      <c r="B51" s="24"/>
      <c r="C51" s="7"/>
      <c r="D51" s="7"/>
      <c r="E51" s="24"/>
      <c r="F51" s="26"/>
    </row>
    <row r="52" spans="1:6">
      <c r="A52" s="39"/>
      <c r="B52" s="24"/>
      <c r="C52" s="7"/>
      <c r="D52" s="7"/>
      <c r="E52" s="24"/>
      <c r="F52" s="7"/>
    </row>
    <row r="53" spans="1:6">
      <c r="A53" s="39"/>
      <c r="B53" s="24"/>
      <c r="C53" s="7"/>
      <c r="D53" s="7"/>
      <c r="E53" s="1"/>
      <c r="F53" s="24"/>
    </row>
    <row r="54" spans="1:6">
      <c r="A54" s="39"/>
      <c r="B54" s="24"/>
      <c r="C54" s="40"/>
      <c r="D54" s="7"/>
      <c r="E54" s="1"/>
      <c r="F54" s="7"/>
    </row>
    <row r="55" spans="1:6">
      <c r="A55" s="39"/>
      <c r="B55" s="24"/>
      <c r="C55" s="1"/>
      <c r="D55" s="1"/>
      <c r="E55" s="1"/>
      <c r="F55" s="1"/>
    </row>
    <row r="56" spans="1:6">
      <c r="A56" s="39"/>
      <c r="B56" s="24"/>
      <c r="C56" s="40"/>
      <c r="D56" s="40"/>
      <c r="E56" s="3"/>
      <c r="F56" s="7"/>
    </row>
    <row r="57" spans="1:6">
      <c r="A57" s="39"/>
      <c r="B57" s="24"/>
      <c r="C57" s="25"/>
      <c r="D57" s="526"/>
      <c r="E57" s="547"/>
      <c r="F57" s="7"/>
    </row>
    <row r="58" spans="1:6">
      <c r="A58" s="39"/>
      <c r="B58" s="24"/>
      <c r="C58" s="546"/>
      <c r="D58" s="546"/>
      <c r="E58" s="1"/>
      <c r="F58" s="7"/>
    </row>
    <row r="59" spans="1:6">
      <c r="A59" s="39"/>
      <c r="B59" s="24"/>
      <c r="C59" s="3"/>
      <c r="D59" s="3"/>
      <c r="E59" s="24"/>
      <c r="F59" s="3"/>
    </row>
    <row r="60" spans="1:6">
      <c r="A60" s="39"/>
      <c r="B60" s="24"/>
      <c r="C60" s="7"/>
      <c r="D60" s="7"/>
      <c r="E60" s="24"/>
      <c r="F60" s="24"/>
    </row>
    <row r="61" spans="1:6">
      <c r="A61" s="39"/>
      <c r="B61" s="24"/>
      <c r="C61" s="25"/>
      <c r="D61" s="526"/>
      <c r="E61" s="24"/>
      <c r="F61" s="7"/>
    </row>
    <row r="62" spans="1:6">
      <c r="A62" s="39"/>
      <c r="B62" s="24"/>
      <c r="C62" s="25"/>
      <c r="D62" s="526"/>
      <c r="E62" s="3"/>
      <c r="F62" s="7"/>
    </row>
    <row r="63" spans="1:6">
      <c r="A63" s="39"/>
      <c r="B63" s="24"/>
      <c r="C63" s="25"/>
      <c r="D63" s="526"/>
      <c r="E63" s="528"/>
      <c r="F63" s="7"/>
    </row>
    <row r="64" spans="1:6">
      <c r="A64" s="39"/>
      <c r="B64" s="24"/>
      <c r="C64" s="2"/>
      <c r="D64" s="2"/>
      <c r="E64" s="24"/>
      <c r="F64" s="24"/>
    </row>
    <row r="65" spans="1:6">
      <c r="A65" s="39"/>
      <c r="B65" s="24"/>
      <c r="C65" s="25"/>
      <c r="D65" s="526"/>
      <c r="E65" s="548"/>
      <c r="F65" s="1"/>
    </row>
    <row r="66" spans="1:6">
      <c r="A66" s="39"/>
      <c r="B66" s="24"/>
      <c r="C66" s="25"/>
      <c r="D66" s="526"/>
      <c r="E66" s="1"/>
      <c r="F66" s="24"/>
    </row>
    <row r="67" spans="1:6">
      <c r="A67" s="39"/>
      <c r="B67" s="24"/>
      <c r="C67" s="3"/>
      <c r="D67" s="3"/>
      <c r="E67" s="1"/>
      <c r="F67" s="3"/>
    </row>
    <row r="68" spans="1:6">
      <c r="A68" s="39"/>
      <c r="B68" s="24"/>
      <c r="C68" s="25"/>
      <c r="D68" s="526"/>
      <c r="E68" s="24"/>
      <c r="F68" s="7"/>
    </row>
    <row r="69" spans="1:6">
      <c r="A69" s="39"/>
      <c r="B69" s="24"/>
      <c r="C69" s="26"/>
      <c r="D69" s="26"/>
      <c r="E69" s="24"/>
      <c r="F69" s="26"/>
    </row>
    <row r="70" spans="1:6">
      <c r="A70" s="39"/>
      <c r="B70" s="24"/>
      <c r="C70" s="3"/>
      <c r="D70" s="3"/>
      <c r="E70" s="3"/>
      <c r="F70" s="3"/>
    </row>
    <row r="71" spans="1:6">
      <c r="A71" s="39"/>
      <c r="B71" s="24"/>
      <c r="C71" s="536"/>
      <c r="D71" s="536"/>
      <c r="E71" s="24"/>
      <c r="F71" s="7"/>
    </row>
    <row r="72" spans="1:6">
      <c r="A72" s="39"/>
      <c r="B72" s="24"/>
      <c r="C72" s="464"/>
      <c r="D72" s="464"/>
      <c r="E72" s="1"/>
      <c r="F72" s="7"/>
    </row>
    <row r="73" spans="1:6">
      <c r="A73" s="39"/>
      <c r="B73" s="24"/>
      <c r="C73" s="25"/>
      <c r="D73" s="526"/>
      <c r="E73" s="1"/>
      <c r="F73" s="528"/>
    </row>
    <row r="74" spans="1:6">
      <c r="A74" s="39"/>
      <c r="B74" s="24"/>
      <c r="C74" s="3"/>
      <c r="D74" s="3"/>
      <c r="E74" s="1"/>
      <c r="F74" s="3"/>
    </row>
    <row r="75" spans="1:6">
      <c r="A75" s="39"/>
      <c r="B75" s="24"/>
      <c r="C75" s="464"/>
      <c r="D75" s="464"/>
      <c r="E75" s="24"/>
      <c r="F75" s="26"/>
    </row>
    <row r="76" spans="1:6">
      <c r="A76" s="39"/>
      <c r="B76" s="24"/>
      <c r="C76" s="464"/>
      <c r="D76" s="464"/>
      <c r="E76" s="24"/>
      <c r="F76" s="26"/>
    </row>
    <row r="77" spans="1:6">
      <c r="A77" s="39"/>
      <c r="B77" s="24"/>
      <c r="C77" s="40"/>
      <c r="D77" s="40"/>
      <c r="E77" s="24"/>
      <c r="F77" s="7"/>
    </row>
    <row r="78" spans="1:6">
      <c r="A78" s="39"/>
      <c r="B78" s="24"/>
      <c r="C78" s="7"/>
      <c r="D78" s="7"/>
      <c r="E78" s="1"/>
      <c r="F78" s="26"/>
    </row>
    <row r="79" spans="1:6">
      <c r="A79" s="39"/>
      <c r="B79" s="24"/>
      <c r="C79" s="41"/>
      <c r="D79" s="526"/>
      <c r="E79" s="24"/>
      <c r="F79" s="7"/>
    </row>
    <row r="80" spans="1:6">
      <c r="A80" s="39"/>
      <c r="B80" s="24"/>
      <c r="C80" s="26"/>
      <c r="D80" s="526"/>
      <c r="E80" s="24"/>
      <c r="F80" s="26"/>
    </row>
    <row r="81" spans="1:6">
      <c r="A81" s="39"/>
      <c r="B81" s="24"/>
      <c r="C81" s="40"/>
      <c r="D81" s="40"/>
      <c r="E81" s="24"/>
      <c r="F81" s="7"/>
    </row>
    <row r="82" spans="1:6">
      <c r="A82" s="39"/>
      <c r="B82" s="24"/>
      <c r="C82" s="40"/>
      <c r="D82" s="40"/>
      <c r="E82" s="24"/>
      <c r="F82" s="7"/>
    </row>
    <row r="83" spans="1:6">
      <c r="A83" s="39"/>
      <c r="B83" s="24"/>
      <c r="C83" s="41"/>
      <c r="D83" s="526"/>
      <c r="E83" s="1"/>
      <c r="F83" s="7"/>
    </row>
    <row r="84" spans="1:6">
      <c r="A84" s="39"/>
      <c r="B84" s="24"/>
      <c r="C84" s="509"/>
      <c r="D84" s="538"/>
      <c r="E84" s="24"/>
      <c r="F84" s="7"/>
    </row>
    <row r="85" spans="1:6">
      <c r="A85" s="39"/>
      <c r="B85" s="24"/>
      <c r="C85" s="40"/>
      <c r="D85" s="40"/>
      <c r="E85" s="1"/>
      <c r="F85" s="7"/>
    </row>
    <row r="86" spans="1:6">
      <c r="A86" s="39"/>
      <c r="B86" s="24"/>
      <c r="C86" s="41"/>
      <c r="D86" s="526"/>
      <c r="E86" s="24"/>
      <c r="F86" s="7"/>
    </row>
    <row r="87" spans="1:6">
      <c r="A87" s="39"/>
      <c r="B87" s="24"/>
      <c r="C87" s="525"/>
      <c r="D87" s="543"/>
      <c r="E87" s="3"/>
      <c r="F87" s="7"/>
    </row>
    <row r="88" spans="1:6">
      <c r="A88" s="39"/>
      <c r="B88" s="24"/>
      <c r="C88" s="464"/>
      <c r="D88" s="464"/>
      <c r="E88" s="24"/>
      <c r="F88" s="26"/>
    </row>
    <row r="89" spans="1:6">
      <c r="A89" s="39"/>
      <c r="B89" s="24"/>
      <c r="C89" s="464"/>
      <c r="D89" s="464"/>
      <c r="E89" s="1"/>
      <c r="F89" s="26"/>
    </row>
    <row r="90" spans="1:6">
      <c r="A90" s="39"/>
      <c r="B90" s="24"/>
      <c r="C90" s="26"/>
      <c r="D90" s="526"/>
      <c r="E90" s="1"/>
      <c r="F90" s="26"/>
    </row>
    <row r="91" spans="1:6">
      <c r="A91" s="39"/>
      <c r="B91" s="24"/>
      <c r="C91" s="25"/>
      <c r="D91" s="526"/>
      <c r="E91" s="24"/>
      <c r="F91" s="7"/>
    </row>
    <row r="92" spans="1:6">
      <c r="A92" s="39"/>
      <c r="B92" s="24"/>
      <c r="C92" s="3"/>
      <c r="D92" s="3"/>
      <c r="E92" s="24"/>
      <c r="F92" s="3"/>
    </row>
    <row r="93" spans="1:6">
      <c r="A93" s="39"/>
      <c r="B93" s="24"/>
      <c r="C93" s="7"/>
      <c r="D93" s="7"/>
      <c r="E93" s="1"/>
      <c r="F93" s="7"/>
    </row>
    <row r="94" spans="1:6">
      <c r="A94" s="39"/>
      <c r="B94" s="24"/>
      <c r="C94" s="25"/>
      <c r="D94" s="526"/>
      <c r="E94" s="1"/>
      <c r="F94" s="525"/>
    </row>
    <row r="95" spans="1:6">
      <c r="A95" s="39"/>
      <c r="B95" s="24"/>
      <c r="C95" s="525"/>
      <c r="D95" s="543"/>
      <c r="E95" s="3"/>
      <c r="F95" s="2"/>
    </row>
    <row r="96" spans="1:6">
      <c r="A96" s="39"/>
      <c r="B96" s="24"/>
      <c r="C96" s="7"/>
      <c r="D96" s="7"/>
      <c r="E96" s="1"/>
      <c r="F96" s="26"/>
    </row>
    <row r="97" spans="1:6">
      <c r="A97" s="39"/>
      <c r="B97" s="24"/>
      <c r="C97" s="2"/>
      <c r="D97" s="2"/>
      <c r="E97" s="1"/>
      <c r="F97" s="1"/>
    </row>
    <row r="98" spans="1:6">
      <c r="A98" s="39"/>
      <c r="B98" s="24"/>
      <c r="C98" s="26"/>
      <c r="D98" s="526"/>
      <c r="E98" s="3"/>
      <c r="F98" s="26"/>
    </row>
    <row r="99" spans="1:6">
      <c r="A99" s="39"/>
      <c r="B99" s="24"/>
      <c r="C99" s="25"/>
      <c r="D99" s="526"/>
      <c r="E99" s="24"/>
      <c r="F99" s="7"/>
    </row>
    <row r="100" spans="1:6">
      <c r="A100" s="39"/>
      <c r="B100" s="24"/>
      <c r="C100" s="549"/>
      <c r="D100" s="549"/>
      <c r="E100" s="547"/>
      <c r="F100" s="7"/>
    </row>
    <row r="101" spans="1:6">
      <c r="B101" s="441"/>
      <c r="C101" s="544"/>
      <c r="D101" s="495"/>
      <c r="E101" s="1"/>
      <c r="F101" s="545"/>
    </row>
    <row r="102" spans="1:6">
      <c r="B102" s="9"/>
      <c r="C102" s="475"/>
      <c r="D102" s="16"/>
      <c r="E102" s="3"/>
      <c r="F102" s="19"/>
    </row>
    <row r="103" spans="1:6">
      <c r="B103" s="9"/>
      <c r="C103" s="331"/>
      <c r="D103" s="16"/>
      <c r="E103" s="24"/>
      <c r="F103" s="215"/>
    </row>
    <row r="104" spans="1:6">
      <c r="B104" s="9"/>
      <c r="C104" s="478"/>
      <c r="D104" s="456"/>
      <c r="E104" s="548"/>
      <c r="F104" s="14"/>
    </row>
    <row r="105" spans="1:6">
      <c r="B105" s="9"/>
      <c r="C105" s="442"/>
      <c r="D105" s="10"/>
      <c r="E105" s="24"/>
      <c r="F105" s="14"/>
    </row>
    <row r="106" spans="1:6">
      <c r="B106" s="9"/>
      <c r="C106" s="479"/>
      <c r="D106" s="28"/>
      <c r="E106" s="24"/>
      <c r="F106" s="28"/>
    </row>
    <row r="107" spans="1:6">
      <c r="B107" s="9"/>
      <c r="C107" s="480"/>
      <c r="D107" s="466"/>
      <c r="E107" s="24"/>
      <c r="F107" s="19"/>
    </row>
    <row r="108" spans="1:6">
      <c r="B108" s="9"/>
      <c r="C108" s="331"/>
      <c r="D108" s="16"/>
      <c r="E108" s="528"/>
      <c r="F108" s="23"/>
    </row>
    <row r="109" spans="1:6">
      <c r="B109" s="9"/>
      <c r="C109" s="442"/>
      <c r="D109" s="10"/>
      <c r="E109" s="24"/>
      <c r="F109" s="14"/>
    </row>
    <row r="110" spans="1:6">
      <c r="B110" s="9"/>
      <c r="C110" s="475"/>
      <c r="D110" s="16"/>
      <c r="E110" s="24"/>
      <c r="F110" s="19"/>
    </row>
    <row r="111" spans="1:6">
      <c r="B111" s="9"/>
      <c r="C111" s="475"/>
      <c r="D111" s="16"/>
      <c r="E111" s="24"/>
      <c r="F111" s="19"/>
    </row>
    <row r="112" spans="1:6">
      <c r="B112" s="9"/>
      <c r="C112" s="438"/>
      <c r="D112" s="14"/>
      <c r="E112" s="24"/>
      <c r="F112" s="14"/>
    </row>
    <row r="113" spans="2:6">
      <c r="B113" s="9"/>
      <c r="C113" s="477"/>
      <c r="D113" s="58"/>
      <c r="E113" s="24"/>
      <c r="F113" s="22"/>
    </row>
    <row r="114" spans="2:6">
      <c r="B114" s="9"/>
      <c r="C114" s="331"/>
      <c r="D114" s="16"/>
      <c r="E114" s="24"/>
      <c r="F114" s="457"/>
    </row>
    <row r="115" spans="2:6">
      <c r="B115" s="9"/>
      <c r="C115" s="481"/>
      <c r="D115" s="460"/>
      <c r="E115" s="24"/>
      <c r="F115" s="23"/>
    </row>
    <row r="116" spans="2:6">
      <c r="B116" s="9"/>
      <c r="C116" s="475"/>
      <c r="D116" s="16"/>
      <c r="E116" s="547"/>
      <c r="F116" s="17"/>
    </row>
    <row r="117" spans="2:6">
      <c r="B117" s="9"/>
      <c r="C117" s="475"/>
      <c r="D117" s="16"/>
      <c r="E117" s="547"/>
      <c r="F117" s="14"/>
    </row>
    <row r="118" spans="2:6">
      <c r="B118" s="9"/>
      <c r="C118" s="475"/>
      <c r="D118" s="16"/>
      <c r="E118" s="528"/>
      <c r="F118" s="14"/>
    </row>
    <row r="119" spans="2:6">
      <c r="B119" s="9"/>
      <c r="C119" s="438"/>
      <c r="D119" s="22"/>
      <c r="E119" s="1"/>
      <c r="F119" s="22"/>
    </row>
    <row r="120" spans="2:6">
      <c r="B120" s="9"/>
      <c r="C120" s="455"/>
      <c r="D120" s="33"/>
      <c r="E120" s="3"/>
      <c r="F120" s="23"/>
    </row>
    <row r="121" spans="2:6">
      <c r="B121" s="9"/>
      <c r="C121" s="134"/>
      <c r="D121" s="32"/>
      <c r="E121" s="24"/>
      <c r="F121" s="23"/>
    </row>
    <row r="122" spans="2:6">
      <c r="B122" s="9"/>
      <c r="C122" s="331"/>
      <c r="D122" s="16"/>
      <c r="E122" s="1"/>
      <c r="F122" s="215"/>
    </row>
    <row r="123" spans="2:6">
      <c r="B123" s="9"/>
      <c r="C123" s="482"/>
      <c r="D123" s="16"/>
      <c r="E123" s="1"/>
      <c r="F123" s="23"/>
    </row>
    <row r="124" spans="2:6">
      <c r="B124" s="9"/>
      <c r="C124" s="438"/>
      <c r="D124" s="14"/>
      <c r="E124" s="24"/>
      <c r="F124" s="14"/>
    </row>
    <row r="125" spans="2:6">
      <c r="B125" s="9"/>
      <c r="C125" s="438"/>
      <c r="D125" s="14"/>
      <c r="E125" s="1"/>
      <c r="F125" s="14"/>
    </row>
    <row r="126" spans="2:6">
      <c r="B126" s="9"/>
      <c r="C126" s="440"/>
      <c r="D126" s="273"/>
      <c r="E126" s="528"/>
      <c r="F126" s="432"/>
    </row>
    <row r="127" spans="2:6">
      <c r="B127" s="9"/>
      <c r="C127" s="483"/>
      <c r="D127" s="467"/>
      <c r="E127" s="24"/>
      <c r="F127" s="265"/>
    </row>
    <row r="128" spans="2:6">
      <c r="B128" s="9"/>
      <c r="C128" s="484"/>
      <c r="D128" s="351"/>
      <c r="E128" s="551"/>
      <c r="F128" s="351"/>
    </row>
    <row r="129" spans="2:6">
      <c r="B129" s="9"/>
      <c r="C129" s="484"/>
      <c r="D129" s="351"/>
      <c r="E129" s="441"/>
      <c r="F129" s="351"/>
    </row>
    <row r="130" spans="2:6">
      <c r="B130" s="9"/>
      <c r="C130" s="485"/>
      <c r="D130" s="265"/>
      <c r="E130" s="18"/>
      <c r="F130" s="351"/>
    </row>
    <row r="131" spans="2:6">
      <c r="B131" s="9"/>
      <c r="C131" s="440"/>
      <c r="D131" s="273"/>
      <c r="E131" s="22"/>
      <c r="F131" s="351"/>
    </row>
    <row r="132" spans="2:6">
      <c r="B132" s="9"/>
      <c r="C132" s="475"/>
      <c r="D132" s="16"/>
      <c r="E132" s="468"/>
      <c r="F132" s="14"/>
    </row>
    <row r="133" spans="2:6">
      <c r="B133" s="9"/>
      <c r="C133" s="455"/>
      <c r="D133" s="33"/>
      <c r="E133" s="9"/>
      <c r="F133" s="23"/>
    </row>
    <row r="134" spans="2:6">
      <c r="B134" s="9"/>
      <c r="C134" s="455"/>
      <c r="D134" s="33"/>
      <c r="E134" s="18"/>
      <c r="F134" s="23"/>
    </row>
    <row r="135" spans="2:6">
      <c r="B135" s="9"/>
      <c r="C135" s="475"/>
      <c r="D135" s="16"/>
      <c r="E135" s="178"/>
      <c r="F135" s="14"/>
    </row>
    <row r="136" spans="2:6">
      <c r="B136" s="9"/>
      <c r="C136" s="475"/>
      <c r="D136" s="16"/>
      <c r="E136" s="22"/>
      <c r="F136" s="14"/>
    </row>
    <row r="137" spans="2:6">
      <c r="B137" s="9"/>
      <c r="C137" s="438"/>
      <c r="D137" s="14"/>
      <c r="E137" s="9"/>
      <c r="F137" s="14"/>
    </row>
    <row r="138" spans="2:6">
      <c r="B138" s="9"/>
      <c r="C138" s="438"/>
      <c r="D138" s="14"/>
      <c r="E138" s="9"/>
      <c r="F138" s="14"/>
    </row>
    <row r="139" spans="2:6">
      <c r="B139" s="9"/>
      <c r="C139" s="331"/>
      <c r="D139" s="16"/>
      <c r="E139" s="18"/>
      <c r="F139" s="215"/>
    </row>
    <row r="140" spans="2:6">
      <c r="B140" s="9"/>
      <c r="C140" s="331"/>
      <c r="D140" s="16"/>
      <c r="E140" s="9"/>
      <c r="F140" s="23"/>
    </row>
    <row r="141" spans="2:6">
      <c r="B141" s="9"/>
      <c r="C141" s="331"/>
      <c r="D141" s="16"/>
      <c r="E141" s="22"/>
      <c r="F141" s="23"/>
    </row>
    <row r="142" spans="2:6">
      <c r="B142" s="9"/>
      <c r="C142" s="477"/>
      <c r="D142" s="58"/>
      <c r="E142" s="22"/>
      <c r="F142" s="58"/>
    </row>
    <row r="143" spans="2:6">
      <c r="B143" s="9"/>
      <c r="C143" s="378"/>
      <c r="D143" s="445"/>
      <c r="E143" s="28"/>
      <c r="F143" s="23"/>
    </row>
    <row r="144" spans="2:6">
      <c r="B144" s="9"/>
      <c r="C144" s="453"/>
      <c r="D144" s="29"/>
      <c r="E144" s="9"/>
      <c r="F144" s="215"/>
    </row>
    <row r="145" spans="2:6">
      <c r="B145" s="9"/>
      <c r="C145" s="476"/>
      <c r="D145" s="452"/>
      <c r="E145" s="9"/>
      <c r="F145" s="14"/>
    </row>
    <row r="146" spans="2:6">
      <c r="B146" s="9"/>
      <c r="C146" s="476"/>
      <c r="D146" s="452"/>
      <c r="E146" s="18"/>
      <c r="F146" s="14"/>
    </row>
    <row r="147" spans="2:6">
      <c r="B147" s="9"/>
      <c r="C147" s="452"/>
      <c r="D147" s="452"/>
      <c r="E147" s="9"/>
      <c r="F147" s="14"/>
    </row>
    <row r="148" spans="2:6">
      <c r="B148" s="9"/>
      <c r="C148" s="17"/>
      <c r="D148" s="243"/>
      <c r="E148" s="37"/>
      <c r="F148" s="9"/>
    </row>
    <row r="149" spans="2:6">
      <c r="B149" s="9"/>
      <c r="C149" s="22"/>
      <c r="D149" s="22"/>
      <c r="E149" s="22"/>
      <c r="F149" s="22"/>
    </row>
    <row r="150" spans="2:6" ht="15.75">
      <c r="B150" s="93"/>
      <c r="C150" s="22"/>
      <c r="D150" s="22"/>
      <c r="E150" s="22"/>
      <c r="F150" s="22"/>
    </row>
    <row r="151" spans="2:6">
      <c r="B151" s="9"/>
      <c r="C151" s="22"/>
      <c r="D151" s="22"/>
      <c r="E151" s="9"/>
      <c r="F151" s="22"/>
    </row>
    <row r="152" spans="2:6">
      <c r="B152" s="9"/>
      <c r="C152" s="17"/>
      <c r="D152" s="243"/>
      <c r="E152" s="9"/>
      <c r="F152" s="9"/>
    </row>
    <row r="153" spans="2:6" ht="15.75">
      <c r="B153" s="93"/>
      <c r="C153" s="9"/>
      <c r="D153" s="32"/>
      <c r="E153" s="9"/>
      <c r="F153" s="74"/>
    </row>
    <row r="154" spans="2:6">
      <c r="B154" s="9"/>
      <c r="C154" s="33"/>
      <c r="D154" s="33"/>
      <c r="E154" s="261"/>
      <c r="F154" s="33"/>
    </row>
    <row r="155" spans="2:6">
      <c r="B155" s="9"/>
      <c r="C155" s="22"/>
      <c r="D155" s="22"/>
      <c r="E155" s="469"/>
      <c r="F155" s="22"/>
    </row>
    <row r="156" spans="2:6" ht="15.75">
      <c r="B156" s="93"/>
      <c r="C156" s="53"/>
      <c r="D156" s="233"/>
      <c r="E156" s="259"/>
      <c r="F156" s="222"/>
    </row>
    <row r="157" spans="2:6">
      <c r="B157" s="9"/>
      <c r="C157" s="35"/>
      <c r="D157" s="35"/>
      <c r="E157" s="259"/>
      <c r="F157" s="35"/>
    </row>
    <row r="158" spans="2:6">
      <c r="B158" s="9"/>
      <c r="C158" s="14"/>
      <c r="D158" s="14"/>
      <c r="E158" s="259"/>
      <c r="F158" s="23"/>
    </row>
    <row r="159" spans="2:6" ht="15.75">
      <c r="B159" s="93"/>
      <c r="C159" s="49"/>
      <c r="D159" s="16"/>
      <c r="E159" s="259"/>
      <c r="F159" s="9"/>
    </row>
    <row r="160" spans="2:6" ht="15.75">
      <c r="B160" s="9"/>
      <c r="C160" s="53"/>
      <c r="D160" s="53"/>
      <c r="E160" s="9"/>
      <c r="F160" s="222"/>
    </row>
    <row r="161" spans="2:6">
      <c r="B161" s="9"/>
      <c r="C161" s="35"/>
      <c r="D161" s="35"/>
      <c r="E161" s="22"/>
      <c r="F161" s="35"/>
    </row>
    <row r="162" spans="2:6" ht="15.75">
      <c r="B162" s="93"/>
      <c r="C162" s="35"/>
      <c r="D162" s="35"/>
      <c r="E162" s="463"/>
      <c r="F162" s="35"/>
    </row>
    <row r="163" spans="2:6">
      <c r="B163" s="9"/>
      <c r="C163" s="33"/>
      <c r="D163" s="33"/>
      <c r="E163" s="9"/>
      <c r="F163" s="33"/>
    </row>
    <row r="164" spans="2:6">
      <c r="B164" s="9"/>
      <c r="C164" s="22"/>
      <c r="D164" s="22"/>
      <c r="E164" s="9"/>
      <c r="F164" s="22"/>
    </row>
    <row r="165" spans="2:6" ht="15.75">
      <c r="B165" s="93"/>
      <c r="C165" s="10"/>
      <c r="D165" s="10"/>
      <c r="E165" s="9"/>
      <c r="F165" s="14"/>
    </row>
    <row r="166" spans="2:6">
      <c r="B166" s="9"/>
      <c r="C166" s="14"/>
      <c r="D166" s="16"/>
      <c r="E166" s="9"/>
      <c r="F166" s="14"/>
    </row>
    <row r="167" spans="2:6">
      <c r="B167" s="9"/>
      <c r="C167" s="81"/>
      <c r="D167" s="10"/>
      <c r="E167" s="22"/>
      <c r="F167" s="14"/>
    </row>
    <row r="168" spans="2:6" ht="15.75">
      <c r="B168" s="93"/>
      <c r="C168" s="9"/>
      <c r="D168" s="32"/>
      <c r="E168" s="22"/>
      <c r="F168" s="103"/>
    </row>
    <row r="169" spans="2:6">
      <c r="B169" s="9"/>
      <c r="C169" s="35"/>
      <c r="D169" s="35"/>
      <c r="E169" s="22"/>
      <c r="F169" s="35"/>
    </row>
    <row r="170" spans="2:6">
      <c r="B170" s="9"/>
      <c r="C170" s="35"/>
      <c r="D170" s="35"/>
      <c r="E170" s="22"/>
      <c r="F170" s="35"/>
    </row>
    <row r="171" spans="2:6" ht="15.75">
      <c r="B171" s="93"/>
      <c r="C171" s="226"/>
      <c r="D171" s="226"/>
      <c r="E171" s="22"/>
      <c r="F171" s="222"/>
    </row>
    <row r="172" spans="2:6">
      <c r="B172" s="9"/>
      <c r="C172" s="20"/>
      <c r="D172" s="21"/>
      <c r="E172" s="9"/>
      <c r="F172" s="23"/>
    </row>
    <row r="173" spans="2:6">
      <c r="B173" s="9"/>
      <c r="C173" s="100"/>
      <c r="D173" s="34"/>
      <c r="E173" s="9"/>
      <c r="F173" s="35"/>
    </row>
    <row r="174" spans="2:6" ht="15.75">
      <c r="B174" s="93"/>
      <c r="C174" s="35"/>
      <c r="D174" s="35"/>
      <c r="E174" s="9"/>
      <c r="F174" s="35"/>
    </row>
    <row r="175" spans="2:6">
      <c r="B175" s="9"/>
      <c r="C175" s="10"/>
      <c r="D175" s="10"/>
      <c r="E175" s="9"/>
      <c r="F175" s="14"/>
    </row>
    <row r="176" spans="2:6">
      <c r="B176" s="9"/>
      <c r="C176" s="219"/>
      <c r="D176" s="219"/>
      <c r="E176" s="22"/>
      <c r="F176" s="256"/>
    </row>
    <row r="177" spans="2:6" ht="15.75">
      <c r="B177" s="93"/>
      <c r="C177" s="35"/>
      <c r="D177" s="35"/>
      <c r="E177" s="22"/>
      <c r="F177" s="35"/>
    </row>
    <row r="178" spans="2:6">
      <c r="B178" s="9"/>
      <c r="C178" s="16"/>
      <c r="D178" s="16"/>
      <c r="E178" s="22"/>
      <c r="F178" s="14"/>
    </row>
    <row r="179" spans="2:6" ht="15.75" thickBot="1">
      <c r="B179" s="9"/>
      <c r="C179" s="266"/>
      <c r="D179" s="33"/>
      <c r="E179" s="22"/>
      <c r="F179" s="33"/>
    </row>
    <row r="180" spans="2:6" ht="16.5" thickBot="1">
      <c r="B180" s="93"/>
      <c r="C180" s="264"/>
      <c r="D180" s="264"/>
      <c r="E180" s="22"/>
      <c r="F180" s="22"/>
    </row>
    <row r="181" spans="2:6" ht="16.5" thickBot="1">
      <c r="B181" s="9"/>
      <c r="C181" s="293"/>
      <c r="D181" s="53"/>
      <c r="E181" s="22"/>
      <c r="F181" s="222"/>
    </row>
    <row r="182" spans="2:6" ht="15.75" thickBot="1">
      <c r="B182" s="9"/>
      <c r="C182" s="269"/>
      <c r="D182" s="243"/>
      <c r="E182" s="37"/>
      <c r="F182" s="9"/>
    </row>
    <row r="183" spans="2:6" ht="16.5" thickBot="1">
      <c r="B183" s="93"/>
      <c r="C183" s="268"/>
      <c r="D183" s="219"/>
      <c r="E183" s="22"/>
      <c r="F183" s="256"/>
    </row>
    <row r="184" spans="2:6" ht="16.5" thickBot="1">
      <c r="B184" s="9"/>
      <c r="C184" s="268"/>
      <c r="D184" s="219"/>
      <c r="E184" s="93"/>
      <c r="F184" s="256"/>
    </row>
    <row r="185" spans="2:6" ht="15.75" thickBot="1">
      <c r="B185" s="9"/>
      <c r="C185" s="266"/>
      <c r="D185" s="33"/>
      <c r="E185" s="35"/>
      <c r="F185" s="33"/>
    </row>
    <row r="186" spans="2:6" ht="16.5" thickBot="1">
      <c r="B186" s="93"/>
      <c r="C186" s="264"/>
      <c r="D186" s="22"/>
      <c r="E186" s="9"/>
      <c r="F186" s="22"/>
    </row>
    <row r="187" spans="2:6">
      <c r="B187" s="9"/>
      <c r="C187" s="22"/>
      <c r="D187" s="22"/>
      <c r="E187" s="22"/>
      <c r="F187" s="22"/>
    </row>
    <row r="188" spans="2:6" ht="15.75">
      <c r="B188" s="9"/>
      <c r="C188" s="49"/>
      <c r="D188" s="242"/>
      <c r="E188" s="93"/>
      <c r="F188" s="9"/>
    </row>
    <row r="189" spans="2:6" ht="15.75">
      <c r="B189" s="93"/>
      <c r="C189" s="17"/>
      <c r="D189" s="243"/>
      <c r="E189" s="35"/>
      <c r="F189" s="18"/>
    </row>
    <row r="190" spans="2:6">
      <c r="B190" s="9"/>
      <c r="C190" s="34"/>
      <c r="D190" s="34"/>
      <c r="E190" s="35"/>
      <c r="F190" s="35"/>
    </row>
    <row r="191" spans="2:6">
      <c r="B191" s="9"/>
      <c r="C191" s="180"/>
      <c r="D191" s="44"/>
      <c r="E191" s="38"/>
      <c r="F191" s="14"/>
    </row>
    <row r="192" spans="2:6" ht="15.75">
      <c r="B192" s="93"/>
      <c r="C192" s="35"/>
      <c r="D192" s="35"/>
      <c r="E192" s="22"/>
      <c r="F192" s="35"/>
    </row>
    <row r="193" spans="2:6">
      <c r="B193" s="9"/>
      <c r="C193" s="22"/>
      <c r="D193" s="22"/>
      <c r="E193" s="9"/>
      <c r="F193" s="22"/>
    </row>
    <row r="194" spans="2:6">
      <c r="B194" s="9"/>
      <c r="C194" s="34"/>
      <c r="D194" s="34"/>
      <c r="E194" s="22"/>
      <c r="F194" s="34"/>
    </row>
    <row r="195" spans="2:6" ht="15.75">
      <c r="B195" s="93"/>
      <c r="C195" s="35"/>
      <c r="D195" s="35"/>
      <c r="E195" s="9"/>
      <c r="F195" s="35"/>
    </row>
    <row r="196" spans="2:6">
      <c r="B196" s="9"/>
      <c r="C196" s="291"/>
      <c r="D196" s="291"/>
      <c r="E196" s="22"/>
      <c r="F196" s="33"/>
    </row>
    <row r="197" spans="2:6">
      <c r="B197" s="9"/>
      <c r="C197" s="291"/>
      <c r="D197" s="291"/>
      <c r="E197" s="35"/>
      <c r="F197" s="33"/>
    </row>
    <row r="198" spans="2:6" ht="15.75">
      <c r="B198" s="93"/>
      <c r="C198" s="53"/>
      <c r="D198" s="53"/>
      <c r="E198" s="35"/>
      <c r="F198" s="222"/>
    </row>
    <row r="199" spans="2:6" ht="15.75">
      <c r="B199" s="9"/>
      <c r="C199" s="35"/>
      <c r="D199" s="22"/>
      <c r="E199" s="93"/>
      <c r="F199" s="80"/>
    </row>
    <row r="200" spans="2:6">
      <c r="B200" s="9"/>
      <c r="C200" s="17"/>
      <c r="D200" s="16"/>
      <c r="E200" s="22"/>
      <c r="F200" s="23"/>
    </row>
    <row r="201" spans="2:6" ht="15.75">
      <c r="B201" s="93"/>
      <c r="C201" s="230"/>
      <c r="D201" s="230"/>
      <c r="E201" s="35"/>
      <c r="F201" s="99"/>
    </row>
    <row r="202" spans="2:6" ht="15.75">
      <c r="B202" s="9"/>
      <c r="C202" s="94"/>
      <c r="D202" s="94"/>
      <c r="E202" s="35"/>
      <c r="F202" s="85"/>
    </row>
    <row r="203" spans="2:6">
      <c r="B203" s="9"/>
      <c r="C203" s="15"/>
      <c r="D203" s="16"/>
      <c r="E203" s="9"/>
      <c r="F203" s="14"/>
    </row>
    <row r="204" spans="2:6" ht="15.75">
      <c r="B204" s="93"/>
      <c r="C204" s="17"/>
      <c r="D204" s="16"/>
      <c r="E204" s="22"/>
      <c r="F204" s="23"/>
    </row>
    <row r="205" spans="2:6" ht="15.75">
      <c r="B205" s="9"/>
      <c r="C205" s="53"/>
      <c r="D205" s="53"/>
      <c r="E205" s="34"/>
      <c r="F205" s="222"/>
    </row>
    <row r="206" spans="2:6">
      <c r="B206" s="9"/>
      <c r="C206" s="9"/>
      <c r="D206" s="32"/>
      <c r="E206" s="9"/>
      <c r="F206" s="103"/>
    </row>
    <row r="207" spans="2:6" ht="15.75">
      <c r="B207" s="93"/>
      <c r="C207" s="22"/>
      <c r="D207" s="22"/>
      <c r="E207" s="37"/>
      <c r="F207" s="80"/>
    </row>
    <row r="208" spans="2:6">
      <c r="B208" s="9"/>
      <c r="C208" s="22"/>
      <c r="D208" s="22"/>
      <c r="E208" s="22"/>
      <c r="F208" s="80"/>
    </row>
    <row r="209" spans="2:6" ht="15.75">
      <c r="B209" s="9"/>
      <c r="C209" s="239"/>
      <c r="D209" s="240"/>
      <c r="E209" s="93"/>
      <c r="F209" s="14"/>
    </row>
    <row r="210" spans="2:6" ht="15.75">
      <c r="B210" s="93"/>
      <c r="C210" s="35"/>
      <c r="D210" s="102"/>
      <c r="E210" s="22"/>
      <c r="F210" s="35"/>
    </row>
    <row r="211" spans="2:6">
      <c r="B211" s="9"/>
      <c r="C211" s="17"/>
      <c r="D211" s="16"/>
      <c r="E211" s="22"/>
      <c r="F211" s="23"/>
    </row>
    <row r="212" spans="2:6">
      <c r="B212" s="9"/>
      <c r="C212" s="219"/>
      <c r="D212" s="219"/>
      <c r="E212" s="22"/>
      <c r="F212" s="256"/>
    </row>
    <row r="213" spans="2:6" ht="15.75">
      <c r="B213" s="93"/>
      <c r="C213" s="35"/>
      <c r="D213" s="35"/>
      <c r="E213" s="22"/>
      <c r="F213" s="35"/>
    </row>
    <row r="214" spans="2:6">
      <c r="B214" s="9"/>
      <c r="C214" s="22"/>
      <c r="D214" s="22"/>
      <c r="E214" s="22"/>
      <c r="F214" s="22"/>
    </row>
    <row r="215" spans="2:6" ht="15.75">
      <c r="B215" s="9"/>
      <c r="C215" s="222"/>
      <c r="D215" s="222"/>
      <c r="E215" s="22"/>
      <c r="F215" s="222"/>
    </row>
    <row r="216" spans="2:6" ht="15.75">
      <c r="B216" s="93"/>
      <c r="C216" s="222"/>
      <c r="D216" s="222"/>
      <c r="E216" s="22"/>
      <c r="F216" s="222"/>
    </row>
    <row r="217" spans="2:6">
      <c r="B217" s="9"/>
      <c r="C217" s="9"/>
      <c r="D217" s="32"/>
      <c r="E217" s="28"/>
      <c r="F217" s="103"/>
    </row>
    <row r="218" spans="2:6">
      <c r="B218" s="9"/>
      <c r="C218" s="17"/>
      <c r="D218" s="16"/>
      <c r="E218" s="35"/>
      <c r="F218" s="23"/>
    </row>
    <row r="219" spans="2:6" ht="15.75">
      <c r="B219" s="93"/>
      <c r="C219" s="230"/>
      <c r="D219" s="230"/>
      <c r="E219" s="9"/>
      <c r="F219" s="99"/>
    </row>
    <row r="220" spans="2:6" ht="15.75">
      <c r="B220" s="9"/>
      <c r="C220" s="230"/>
      <c r="D220" s="230"/>
      <c r="E220" s="35"/>
      <c r="F220" s="99"/>
    </row>
    <row r="221" spans="2:6" ht="15.75">
      <c r="B221" s="9"/>
      <c r="C221" s="230"/>
      <c r="D221" s="230"/>
      <c r="E221" s="22"/>
      <c r="F221" s="99"/>
    </row>
    <row r="222" spans="2:6" ht="15.75">
      <c r="B222" s="93"/>
      <c r="C222" s="53"/>
      <c r="D222" s="53"/>
      <c r="E222" s="34"/>
      <c r="F222" s="222"/>
    </row>
    <row r="223" spans="2:6" ht="15.75">
      <c r="B223" s="9"/>
      <c r="C223" s="93"/>
      <c r="D223" s="93"/>
      <c r="E223" s="35"/>
      <c r="F223" s="85"/>
    </row>
    <row r="224" spans="2:6">
      <c r="B224" s="9"/>
      <c r="C224" s="22"/>
      <c r="D224" s="22"/>
      <c r="E224" s="9"/>
      <c r="F224" s="80"/>
    </row>
    <row r="225" spans="2:6" ht="15.75">
      <c r="B225" s="93"/>
      <c r="C225" s="93"/>
      <c r="D225" s="93"/>
      <c r="E225" s="37"/>
      <c r="F225" s="85"/>
    </row>
    <row r="226" spans="2:6" ht="15.75">
      <c r="B226" s="9"/>
      <c r="C226" s="9"/>
      <c r="D226" s="32"/>
      <c r="E226" s="93"/>
      <c r="F226" s="103"/>
    </row>
    <row r="227" spans="2:6">
      <c r="B227" s="9"/>
      <c r="C227" s="35"/>
      <c r="D227" s="35"/>
      <c r="E227" s="22"/>
      <c r="F227" s="35"/>
    </row>
    <row r="228" spans="2:6" ht="15.75">
      <c r="B228" s="93"/>
      <c r="C228" s="28"/>
      <c r="D228" s="28"/>
      <c r="E228" s="22"/>
      <c r="F228" s="28"/>
    </row>
    <row r="229" spans="2:6" ht="15.75">
      <c r="B229" s="9"/>
      <c r="C229" s="10"/>
      <c r="D229" s="10"/>
      <c r="E229" s="99"/>
      <c r="F229" s="14"/>
    </row>
    <row r="230" spans="2:6" ht="15.75">
      <c r="B230" s="9"/>
      <c r="C230" s="10"/>
      <c r="D230" s="10"/>
      <c r="E230" s="93"/>
      <c r="F230" s="14"/>
    </row>
    <row r="231" spans="2:6" ht="15.75">
      <c r="B231" s="93"/>
      <c r="C231" s="35"/>
      <c r="D231" s="35"/>
      <c r="E231" s="9"/>
      <c r="F231" s="34"/>
    </row>
    <row r="232" spans="2:6">
      <c r="B232" s="9"/>
      <c r="C232" s="33"/>
      <c r="D232" s="33"/>
      <c r="E232" s="22"/>
      <c r="F232" s="33"/>
    </row>
    <row r="233" spans="2:6" ht="15.75">
      <c r="B233" s="9"/>
      <c r="C233" s="222"/>
      <c r="D233" s="290"/>
      <c r="E233" s="93"/>
      <c r="F233" s="222"/>
    </row>
    <row r="234" spans="2:6" ht="15.75">
      <c r="B234" s="93"/>
      <c r="C234" s="15"/>
      <c r="D234" s="16"/>
      <c r="E234" s="22"/>
      <c r="F234" s="14"/>
    </row>
    <row r="235" spans="2:6">
      <c r="B235" s="9"/>
      <c r="C235" s="15"/>
      <c r="D235" s="243"/>
      <c r="E235" s="22"/>
      <c r="F235" s="9"/>
    </row>
    <row r="236" spans="2:6">
      <c r="B236" s="9"/>
      <c r="C236" s="17"/>
      <c r="D236" s="16"/>
      <c r="E236" s="22"/>
      <c r="F236" s="23"/>
    </row>
    <row r="237" spans="2:6" ht="15.75">
      <c r="B237" s="93"/>
      <c r="C237" s="49"/>
      <c r="D237" s="16"/>
      <c r="E237" s="241"/>
      <c r="F237" s="9"/>
    </row>
    <row r="238" spans="2:6">
      <c r="B238" s="9"/>
      <c r="C238" s="17"/>
      <c r="D238" s="16"/>
      <c r="E238" s="35"/>
      <c r="F238" s="23"/>
    </row>
    <row r="239" spans="2:6">
      <c r="B239" s="9"/>
      <c r="C239" s="35"/>
      <c r="D239" s="35"/>
      <c r="E239" s="22"/>
      <c r="F239" s="35"/>
    </row>
    <row r="240" spans="2:6" ht="15.75">
      <c r="B240" s="93"/>
      <c r="C240" s="35"/>
      <c r="D240" s="35"/>
      <c r="E240" s="22"/>
      <c r="F240" s="35"/>
    </row>
    <row r="241" spans="2:6">
      <c r="B241" s="9"/>
      <c r="C241" s="22"/>
      <c r="D241" s="28"/>
      <c r="E241" s="35"/>
      <c r="F241" s="28"/>
    </row>
    <row r="242" spans="2:6">
      <c r="B242" s="9"/>
      <c r="C242" s="20"/>
      <c r="D242" s="21"/>
      <c r="E242" s="9"/>
      <c r="F242" s="54"/>
    </row>
    <row r="243" spans="2:6" ht="15.75">
      <c r="B243" s="93"/>
      <c r="C243" s="17"/>
      <c r="D243" s="16"/>
      <c r="E243" s="22"/>
      <c r="F243" s="54"/>
    </row>
    <row r="244" spans="2:6" ht="15.75">
      <c r="B244" s="9"/>
      <c r="C244" s="219"/>
      <c r="D244" s="217"/>
      <c r="E244" s="93"/>
      <c r="F244" s="130"/>
    </row>
    <row r="245" spans="2:6" ht="15.75">
      <c r="B245" s="9"/>
      <c r="C245" s="22"/>
      <c r="D245" s="22"/>
      <c r="E245" s="93"/>
      <c r="F245" s="28"/>
    </row>
    <row r="246" spans="2:6" ht="15.75">
      <c r="B246" s="93"/>
      <c r="C246" s="22"/>
      <c r="D246" s="22"/>
      <c r="E246" s="22"/>
      <c r="F246" s="22"/>
    </row>
    <row r="247" spans="2:6" ht="15.75">
      <c r="B247" s="9"/>
      <c r="C247" s="53"/>
      <c r="D247" s="233"/>
      <c r="E247" s="22"/>
      <c r="F247" s="222"/>
    </row>
    <row r="248" spans="2:6" ht="15.75">
      <c r="B248" s="9"/>
      <c r="C248" s="94"/>
      <c r="D248" s="94"/>
      <c r="E248" s="99"/>
      <c r="F248" s="85"/>
    </row>
    <row r="249" spans="2:6" ht="15.75">
      <c r="B249" s="93"/>
      <c r="C249" s="15"/>
      <c r="D249" s="16"/>
      <c r="E249" s="99"/>
      <c r="F249" s="14"/>
    </row>
    <row r="250" spans="2:6" ht="15.75">
      <c r="B250" s="9"/>
      <c r="C250" s="279"/>
      <c r="D250" s="279"/>
      <c r="E250" s="99"/>
      <c r="F250" s="9"/>
    </row>
    <row r="251" spans="2:6" ht="15.75">
      <c r="B251" s="9"/>
      <c r="C251" s="20"/>
      <c r="D251" s="275"/>
      <c r="E251" s="93"/>
      <c r="F251" s="9"/>
    </row>
    <row r="252" spans="2:6" ht="15.75">
      <c r="B252" s="93"/>
      <c r="C252" s="97"/>
      <c r="D252" s="21"/>
      <c r="E252" s="93"/>
      <c r="F252" s="14"/>
    </row>
    <row r="253" spans="2:6">
      <c r="B253" s="9"/>
      <c r="C253" s="34"/>
      <c r="D253" s="34"/>
      <c r="E253" s="22"/>
      <c r="F253" s="35"/>
    </row>
    <row r="254" spans="2:6" ht="15.75">
      <c r="B254" s="9"/>
      <c r="C254" s="47"/>
      <c r="D254" s="47"/>
      <c r="E254" s="85"/>
      <c r="F254" s="256"/>
    </row>
    <row r="255" spans="2:6" ht="15.75">
      <c r="B255" s="93"/>
      <c r="C255" s="28"/>
      <c r="D255" s="28"/>
      <c r="E255" s="9"/>
      <c r="F255" s="22"/>
    </row>
    <row r="256" spans="2:6" ht="15.75">
      <c r="B256" s="9"/>
      <c r="C256" s="226"/>
      <c r="D256" s="226"/>
      <c r="E256" s="28"/>
      <c r="F256" s="222"/>
    </row>
    <row r="257" spans="2:6">
      <c r="B257" s="9"/>
      <c r="C257" s="217"/>
      <c r="D257" s="217"/>
      <c r="E257" s="35"/>
      <c r="F257" s="256"/>
    </row>
    <row r="258" spans="2:6" ht="15.75">
      <c r="B258" s="93"/>
      <c r="C258" s="21"/>
      <c r="D258" s="21"/>
      <c r="E258" s="22"/>
      <c r="F258" s="14"/>
    </row>
    <row r="259" spans="2:6">
      <c r="B259" s="9"/>
      <c r="C259" s="19"/>
      <c r="D259" s="19"/>
      <c r="E259" s="18"/>
      <c r="F259" s="14"/>
    </row>
    <row r="260" spans="2:6">
      <c r="B260" s="9"/>
      <c r="C260" s="20"/>
      <c r="D260" s="21"/>
      <c r="E260" s="9"/>
      <c r="F260" s="23"/>
    </row>
    <row r="261" spans="2:6" ht="15.75">
      <c r="B261" s="93"/>
      <c r="C261" s="93"/>
      <c r="D261" s="93"/>
      <c r="E261" s="35"/>
      <c r="F261" s="85"/>
    </row>
    <row r="262" spans="2:6">
      <c r="B262" s="9"/>
      <c r="C262" s="17"/>
      <c r="D262" s="16"/>
      <c r="E262" s="9"/>
      <c r="F262" s="23"/>
    </row>
    <row r="263" spans="2:6">
      <c r="B263" s="9"/>
      <c r="C263" s="35"/>
      <c r="D263" s="35"/>
      <c r="E263" s="37"/>
      <c r="F263" s="34"/>
    </row>
    <row r="264" spans="2:6" ht="15.75">
      <c r="B264" s="93"/>
      <c r="C264" s="35"/>
      <c r="D264" s="35"/>
      <c r="E264" s="93"/>
      <c r="F264" s="34"/>
    </row>
    <row r="265" spans="2:6">
      <c r="B265" s="9"/>
      <c r="C265" s="22"/>
      <c r="D265" s="22"/>
      <c r="E265" s="9"/>
      <c r="F265" s="22"/>
    </row>
    <row r="266" spans="2:6">
      <c r="B266" s="9"/>
      <c r="C266" s="34"/>
      <c r="D266" s="34"/>
      <c r="E266" s="9"/>
      <c r="F266" s="34"/>
    </row>
    <row r="267" spans="2:6" ht="15.75">
      <c r="B267" s="93"/>
      <c r="C267" s="34"/>
      <c r="D267" s="34"/>
      <c r="E267" s="22"/>
      <c r="F267" s="34"/>
    </row>
    <row r="268" spans="2:6">
      <c r="B268" s="9"/>
      <c r="C268" s="81"/>
      <c r="D268" s="10"/>
      <c r="E268" s="22"/>
      <c r="F268" s="14"/>
    </row>
    <row r="269" spans="2:6" ht="15.75">
      <c r="B269" s="9"/>
      <c r="C269" s="226"/>
      <c r="D269" s="20"/>
      <c r="E269" s="28"/>
      <c r="F269" s="34"/>
    </row>
    <row r="270" spans="2:6" ht="15.75">
      <c r="B270" s="93"/>
      <c r="C270" s="35"/>
      <c r="D270" s="35"/>
      <c r="E270" s="34"/>
      <c r="F270" s="35"/>
    </row>
    <row r="271" spans="2:6" ht="15.75">
      <c r="B271" s="9"/>
      <c r="C271" s="53"/>
      <c r="D271" s="233"/>
      <c r="E271" s="34"/>
      <c r="F271" s="222"/>
    </row>
    <row r="272" spans="2:6">
      <c r="B272" s="9"/>
      <c r="C272" s="9"/>
      <c r="D272" s="32"/>
      <c r="E272" s="22"/>
      <c r="F272" s="103"/>
    </row>
    <row r="273" spans="2:6" ht="15.75">
      <c r="B273" s="93"/>
      <c r="C273" s="145"/>
      <c r="D273" s="145"/>
      <c r="E273" s="22"/>
      <c r="F273" s="155"/>
    </row>
    <row r="274" spans="2:6">
      <c r="B274" s="9"/>
      <c r="C274" s="17"/>
      <c r="D274" s="16"/>
      <c r="E274" s="22"/>
      <c r="F274" s="23"/>
    </row>
    <row r="275" spans="2:6">
      <c r="B275" s="9"/>
      <c r="C275" s="15"/>
      <c r="D275" s="16"/>
      <c r="E275" s="22"/>
      <c r="F275" s="14"/>
    </row>
    <row r="276" spans="2:6" ht="15.75">
      <c r="B276" s="93"/>
      <c r="C276" s="81"/>
      <c r="D276" s="40"/>
      <c r="E276" s="63"/>
      <c r="F276" s="14"/>
    </row>
    <row r="277" spans="2:6">
      <c r="B277" s="9"/>
      <c r="C277" s="219"/>
      <c r="D277" s="219"/>
      <c r="E277" s="28"/>
      <c r="F277" s="256"/>
    </row>
    <row r="278" spans="2:6">
      <c r="B278" s="9"/>
      <c r="C278" s="22"/>
      <c r="D278" s="22"/>
      <c r="E278" s="28"/>
      <c r="F278" s="22"/>
    </row>
    <row r="279" spans="2:6" ht="15.75">
      <c r="B279" s="93"/>
      <c r="C279" s="94"/>
      <c r="D279" s="94"/>
      <c r="E279" s="93"/>
      <c r="F279" s="85"/>
    </row>
    <row r="280" spans="2:6" ht="15.75">
      <c r="B280" s="9"/>
      <c r="C280" s="17"/>
      <c r="D280" s="16"/>
      <c r="E280" s="93"/>
      <c r="F280" s="23"/>
    </row>
    <row r="281" spans="2:6">
      <c r="B281" s="9"/>
      <c r="C281" s="19"/>
      <c r="D281" s="19"/>
      <c r="E281" s="9"/>
      <c r="F281" s="14"/>
    </row>
    <row r="282" spans="2:6" ht="15.75">
      <c r="B282" s="93"/>
      <c r="C282" s="296"/>
      <c r="D282" s="296"/>
      <c r="E282" s="12"/>
      <c r="F282" s="14"/>
    </row>
    <row r="283" spans="2:6">
      <c r="B283" s="9"/>
      <c r="C283" s="28"/>
      <c r="D283" s="179"/>
      <c r="E283" s="22"/>
      <c r="F283" s="35"/>
    </row>
    <row r="284" spans="2:6">
      <c r="B284" s="9"/>
      <c r="C284" s="164"/>
      <c r="D284" s="168"/>
      <c r="E284" s="9"/>
      <c r="F284" s="35"/>
    </row>
    <row r="285" spans="2:6" ht="15.75">
      <c r="B285" s="93"/>
      <c r="C285" s="217"/>
      <c r="D285" s="217"/>
      <c r="E285" s="204"/>
      <c r="F285" s="256"/>
    </row>
    <row r="286" spans="2:6">
      <c r="B286" s="9"/>
      <c r="C286" s="28"/>
      <c r="D286" s="28"/>
      <c r="E286" s="116"/>
      <c r="F286" s="22"/>
    </row>
    <row r="287" spans="2:6" ht="15.75">
      <c r="B287" s="9"/>
      <c r="C287" s="145"/>
      <c r="D287" s="145"/>
      <c r="E287" s="116"/>
      <c r="F287" s="85"/>
    </row>
    <row r="288" spans="2:6" ht="15.75">
      <c r="B288" s="93"/>
      <c r="C288" s="20"/>
      <c r="D288" s="272"/>
      <c r="E288" s="205"/>
      <c r="F288" s="9"/>
    </row>
    <row r="289" spans="2:6">
      <c r="B289" s="9"/>
      <c r="C289" s="17"/>
      <c r="D289" s="16"/>
      <c r="E289" s="22"/>
      <c r="F289" s="23"/>
    </row>
    <row r="290" spans="2:6">
      <c r="B290" s="9"/>
      <c r="C290" s="114"/>
      <c r="D290" s="114"/>
      <c r="E290" s="9"/>
      <c r="F290" s="114"/>
    </row>
    <row r="291" spans="2:6" ht="15.75">
      <c r="B291" s="93"/>
      <c r="C291" s="31"/>
      <c r="D291" s="35"/>
      <c r="E291" s="18"/>
      <c r="F291" s="35"/>
    </row>
    <row r="292" spans="2:6">
      <c r="B292" s="9"/>
      <c r="C292" s="22"/>
      <c r="D292" s="22"/>
      <c r="E292" s="28"/>
      <c r="F292" s="22"/>
    </row>
    <row r="293" spans="2:6" ht="15.75">
      <c r="B293" s="9"/>
      <c r="C293" s="31"/>
      <c r="D293" s="31"/>
      <c r="E293" s="85"/>
      <c r="F293" s="14"/>
    </row>
    <row r="294" spans="2:6" ht="15.75">
      <c r="B294" s="93"/>
      <c r="C294" s="17"/>
      <c r="D294" s="16"/>
      <c r="E294" s="28"/>
      <c r="F294" s="23"/>
    </row>
    <row r="295" spans="2:6">
      <c r="B295" s="9"/>
      <c r="C295" s="33"/>
      <c r="D295" s="33"/>
      <c r="E295" s="34"/>
      <c r="F295" s="33"/>
    </row>
    <row r="296" spans="2:6">
      <c r="B296" s="9"/>
      <c r="C296" s="22"/>
      <c r="D296" s="22"/>
      <c r="E296" s="9"/>
      <c r="F296" s="103"/>
    </row>
    <row r="297" spans="2:6" ht="15.75">
      <c r="B297" s="93"/>
      <c r="C297" s="22"/>
      <c r="D297" s="22"/>
      <c r="E297" s="34"/>
      <c r="F297" s="103"/>
    </row>
    <row r="298" spans="2:6">
      <c r="B298" s="9"/>
      <c r="C298" s="76"/>
      <c r="D298" s="76"/>
      <c r="E298" s="22"/>
      <c r="F298" s="235"/>
    </row>
    <row r="299" spans="2:6" ht="15.75">
      <c r="B299" s="9"/>
      <c r="C299" s="228"/>
      <c r="D299" s="228"/>
      <c r="E299" s="35"/>
      <c r="F299" s="34"/>
    </row>
    <row r="300" spans="2:6" ht="15.75">
      <c r="B300" s="93"/>
      <c r="C300" s="85"/>
      <c r="D300" s="85"/>
      <c r="E300" s="35"/>
      <c r="F300" s="18"/>
    </row>
    <row r="301" spans="2:6">
      <c r="B301" s="9"/>
      <c r="C301" s="31"/>
      <c r="D301" s="32"/>
      <c r="E301" s="281"/>
      <c r="F301" s="245"/>
    </row>
    <row r="302" spans="2:6">
      <c r="B302" s="9"/>
      <c r="C302" s="31"/>
      <c r="D302" s="32"/>
      <c r="E302" s="35"/>
      <c r="F302" s="245"/>
    </row>
    <row r="303" spans="2:6" ht="15.75">
      <c r="B303" s="93"/>
      <c r="C303" s="17"/>
      <c r="D303" s="16"/>
      <c r="E303" s="93"/>
      <c r="F303" s="23"/>
    </row>
    <row r="304" spans="2:6">
      <c r="B304" s="9"/>
      <c r="C304" s="81"/>
      <c r="D304" s="10"/>
      <c r="E304" s="22"/>
      <c r="F304" s="14"/>
    </row>
    <row r="305" spans="2:6" ht="15.75">
      <c r="B305" s="9"/>
      <c r="C305" s="81"/>
      <c r="D305" s="10"/>
      <c r="E305" s="93"/>
      <c r="F305" s="14"/>
    </row>
    <row r="306" spans="2:6" ht="15.75">
      <c r="B306" s="93"/>
      <c r="C306" s="297"/>
      <c r="D306" s="182"/>
      <c r="E306" s="22"/>
      <c r="F306" s="182"/>
    </row>
    <row r="307" spans="2:6">
      <c r="B307" s="9"/>
      <c r="C307" s="22"/>
      <c r="D307" s="22"/>
      <c r="E307" s="9"/>
      <c r="F307" s="28"/>
    </row>
    <row r="308" spans="2:6">
      <c r="B308" s="9"/>
      <c r="C308" s="17"/>
      <c r="D308" s="16"/>
      <c r="E308" s="18"/>
      <c r="F308" s="23"/>
    </row>
    <row r="309" spans="2:6" ht="15.75">
      <c r="B309" s="93"/>
      <c r="C309" s="228"/>
      <c r="D309" s="17"/>
      <c r="E309" s="22"/>
      <c r="F309" s="35"/>
    </row>
    <row r="310" spans="2:6">
      <c r="B310" s="9"/>
      <c r="C310" s="14"/>
      <c r="D310" s="14"/>
      <c r="E310" s="22"/>
      <c r="F310" s="14"/>
    </row>
    <row r="311" spans="2:6" ht="15.75">
      <c r="B311" s="9"/>
      <c r="C311" s="35"/>
      <c r="D311" s="35"/>
      <c r="E311" s="93"/>
      <c r="F311" s="34"/>
    </row>
    <row r="312" spans="2:6" ht="15.75">
      <c r="B312" s="93"/>
      <c r="C312" s="10"/>
      <c r="D312" s="10"/>
      <c r="E312" s="22"/>
      <c r="F312" s="34"/>
    </row>
    <row r="313" spans="2:6">
      <c r="B313" s="9"/>
      <c r="C313" s="17"/>
      <c r="D313" s="16"/>
      <c r="E313" s="9"/>
      <c r="F313" s="54"/>
    </row>
    <row r="314" spans="2:6">
      <c r="B314" s="9"/>
      <c r="C314" s="14"/>
      <c r="D314" s="14"/>
      <c r="E314" s="241"/>
      <c r="F314" s="19"/>
    </row>
    <row r="315" spans="2:6" ht="15.75">
      <c r="B315" s="93"/>
      <c r="C315" s="14"/>
      <c r="D315" s="14"/>
      <c r="E315" s="9"/>
      <c r="F315" s="19"/>
    </row>
    <row r="316" spans="2:6">
      <c r="B316" s="9"/>
      <c r="C316" s="17"/>
      <c r="D316" s="16"/>
      <c r="E316" s="71"/>
      <c r="F316" s="54"/>
    </row>
    <row r="317" spans="2:6">
      <c r="B317" s="9"/>
      <c r="C317" s="14"/>
      <c r="D317" s="14"/>
      <c r="E317" s="22"/>
      <c r="F317" s="19"/>
    </row>
    <row r="318" spans="2:6" ht="15.75">
      <c r="B318" s="93"/>
      <c r="C318" s="225"/>
      <c r="D318" s="35"/>
      <c r="E318" s="22"/>
      <c r="F318" s="59"/>
    </row>
    <row r="319" spans="2:6" ht="15.75">
      <c r="B319" s="9"/>
      <c r="C319" s="219"/>
      <c r="D319" s="219"/>
      <c r="E319" s="93"/>
      <c r="F319" s="130"/>
    </row>
    <row r="320" spans="2:6">
      <c r="B320" s="9"/>
      <c r="C320" s="22"/>
      <c r="D320" s="22"/>
      <c r="E320" s="22"/>
      <c r="F320" s="103"/>
    </row>
    <row r="321" spans="2:6" ht="15.75">
      <c r="B321" s="93"/>
      <c r="C321" s="228"/>
      <c r="D321" s="17"/>
      <c r="E321" s="22"/>
      <c r="F321" s="35"/>
    </row>
    <row r="322" spans="2:6" ht="15.75">
      <c r="B322" s="9"/>
      <c r="C322" s="228"/>
      <c r="D322" s="17"/>
      <c r="E322" s="9"/>
      <c r="F322" s="35"/>
    </row>
    <row r="323" spans="2:6" ht="15.75">
      <c r="B323" s="9"/>
      <c r="C323" s="85"/>
      <c r="D323" s="85"/>
      <c r="E323" s="35"/>
      <c r="F323" s="9"/>
    </row>
    <row r="324" spans="2:6" ht="15.75">
      <c r="B324" s="93"/>
      <c r="C324" s="238"/>
      <c r="D324" s="240"/>
      <c r="E324" s="22"/>
      <c r="F324" s="14"/>
    </row>
    <row r="325" spans="2:6">
      <c r="B325" s="9"/>
      <c r="C325" s="17"/>
      <c r="D325" s="243"/>
      <c r="E325" s="31"/>
      <c r="F325" s="18"/>
    </row>
    <row r="326" spans="2:6">
      <c r="B326" s="9"/>
      <c r="C326" s="17"/>
      <c r="D326" s="272"/>
      <c r="E326" s="22"/>
      <c r="F326" s="18"/>
    </row>
    <row r="327" spans="2:6" ht="15.75">
      <c r="B327" s="93"/>
      <c r="C327" s="15"/>
      <c r="D327" s="16"/>
      <c r="E327" s="37"/>
      <c r="F327" s="19"/>
    </row>
    <row r="328" spans="2:6">
      <c r="B328" s="9"/>
      <c r="C328" s="14"/>
      <c r="D328" s="14"/>
      <c r="E328" s="28"/>
      <c r="F328" s="19"/>
    </row>
    <row r="329" spans="2:6">
      <c r="B329" s="9"/>
      <c r="C329" s="35"/>
      <c r="D329" s="35"/>
      <c r="E329" s="28"/>
      <c r="F329" s="34"/>
    </row>
    <row r="330" spans="2:6" ht="15.75">
      <c r="B330" s="93"/>
      <c r="C330" s="44"/>
      <c r="D330" s="44"/>
      <c r="E330" s="234"/>
      <c r="F330" s="23"/>
    </row>
    <row r="331" spans="2:6">
      <c r="B331" s="9"/>
      <c r="C331" s="20"/>
      <c r="D331" s="21"/>
      <c r="E331" s="236"/>
      <c r="F331" s="23"/>
    </row>
    <row r="332" spans="2:6">
      <c r="B332" s="9"/>
      <c r="C332" s="184"/>
      <c r="D332" s="184"/>
      <c r="E332" s="12"/>
      <c r="F332" s="105"/>
    </row>
    <row r="333" spans="2:6" ht="15.75">
      <c r="B333" s="93"/>
      <c r="C333" s="92"/>
      <c r="D333" s="34"/>
      <c r="E333" s="245"/>
      <c r="F333" s="35"/>
    </row>
    <row r="334" spans="2:6">
      <c r="B334" s="9"/>
      <c r="C334" s="17"/>
      <c r="D334" s="16"/>
      <c r="E334" s="304"/>
      <c r="F334" s="23"/>
    </row>
    <row r="335" spans="2:6">
      <c r="B335" s="9"/>
      <c r="C335" s="17"/>
      <c r="D335" s="16"/>
      <c r="E335" s="28"/>
      <c r="F335" s="23"/>
    </row>
    <row r="336" spans="2:6" ht="15.75">
      <c r="B336" s="93"/>
      <c r="C336" s="14"/>
      <c r="D336" s="14"/>
      <c r="E336" s="9"/>
      <c r="F336" s="9"/>
    </row>
    <row r="337" spans="2:6">
      <c r="B337" s="9"/>
      <c r="C337" s="35"/>
      <c r="D337" s="35"/>
      <c r="E337" s="9"/>
      <c r="F337" s="35"/>
    </row>
    <row r="338" spans="2:6">
      <c r="B338" s="9"/>
      <c r="C338" s="247"/>
      <c r="D338" s="251"/>
      <c r="E338" s="9"/>
      <c r="F338" s="251"/>
    </row>
    <row r="339" spans="2:6" ht="15.75">
      <c r="B339" s="93"/>
      <c r="C339" s="249"/>
      <c r="D339" s="250"/>
      <c r="E339" s="28"/>
      <c r="F339" s="252"/>
    </row>
    <row r="340" spans="2:6">
      <c r="B340" s="9"/>
      <c r="C340" s="249"/>
      <c r="D340" s="250"/>
      <c r="E340" s="28"/>
      <c r="F340" s="252"/>
    </row>
    <row r="341" spans="2:6">
      <c r="B341" s="9"/>
      <c r="C341" s="254"/>
      <c r="D341" s="253"/>
      <c r="E341" s="281"/>
      <c r="F341" s="252"/>
    </row>
    <row r="342" spans="2:6" ht="15.75">
      <c r="B342" s="93"/>
      <c r="C342" s="298"/>
      <c r="D342" s="300"/>
      <c r="E342" s="18"/>
      <c r="F342" s="303"/>
    </row>
    <row r="343" spans="2:6">
      <c r="B343" s="9"/>
      <c r="C343" s="249"/>
      <c r="D343" s="250"/>
      <c r="E343" s="34"/>
      <c r="F343" s="252"/>
    </row>
    <row r="344" spans="2:6">
      <c r="B344" s="9"/>
      <c r="C344" s="255"/>
      <c r="D344" s="255"/>
      <c r="E344" s="18"/>
      <c r="F344" s="247"/>
    </row>
    <row r="345" spans="2:6" ht="15.75">
      <c r="B345" s="93"/>
      <c r="C345" s="262"/>
      <c r="D345" s="262"/>
      <c r="E345" s="28"/>
      <c r="F345" s="262"/>
    </row>
    <row r="346" spans="2:6">
      <c r="B346" s="9"/>
      <c r="C346" s="17"/>
      <c r="D346" s="16"/>
      <c r="E346" s="18"/>
      <c r="F346" s="58"/>
    </row>
    <row r="347" spans="2:6">
      <c r="B347" s="9"/>
      <c r="C347" s="17"/>
      <c r="D347" s="243"/>
      <c r="E347" s="18"/>
      <c r="F347" s="9"/>
    </row>
    <row r="348" spans="2:6" ht="15.75">
      <c r="B348" s="93"/>
      <c r="C348" s="35"/>
      <c r="D348" s="35"/>
      <c r="E348" s="22"/>
      <c r="F348" s="35"/>
    </row>
    <row r="349" spans="2:6" ht="15.75">
      <c r="B349" s="9"/>
      <c r="C349" s="222"/>
      <c r="D349" s="222"/>
      <c r="E349" s="9"/>
      <c r="F349" s="222"/>
    </row>
    <row r="350" spans="2:6">
      <c r="B350" s="9"/>
      <c r="C350" s="106"/>
      <c r="D350" s="107"/>
      <c r="E350" s="9"/>
      <c r="F350" s="105"/>
    </row>
    <row r="351" spans="2:6" ht="15.75">
      <c r="B351" s="93"/>
      <c r="C351" s="17"/>
      <c r="D351" s="16"/>
      <c r="E351" s="22"/>
      <c r="F351" s="23"/>
    </row>
    <row r="352" spans="2:6">
      <c r="B352" s="9"/>
      <c r="C352" s="81"/>
      <c r="D352" s="10"/>
      <c r="E352" s="22"/>
      <c r="F352" s="14"/>
    </row>
    <row r="353" spans="2:6">
      <c r="B353" s="9"/>
      <c r="C353" s="22"/>
      <c r="D353" s="22"/>
      <c r="E353" s="281"/>
      <c r="F353" s="103"/>
    </row>
    <row r="354" spans="2:6" ht="15.75">
      <c r="B354" s="93"/>
      <c r="C354" s="228"/>
      <c r="D354" s="17"/>
      <c r="E354" s="236"/>
      <c r="F354" s="35"/>
    </row>
    <row r="355" spans="2:6" ht="15.75">
      <c r="B355" s="9"/>
      <c r="C355" s="228"/>
      <c r="D355" s="17"/>
      <c r="E355" s="12"/>
      <c r="F355" s="35"/>
    </row>
    <row r="356" spans="2:6">
      <c r="B356" s="9"/>
      <c r="C356" s="105"/>
      <c r="D356" s="105"/>
      <c r="E356" s="236"/>
      <c r="F356" s="105"/>
    </row>
    <row r="357" spans="2:6" ht="15.75">
      <c r="B357" s="93"/>
      <c r="C357" s="15"/>
      <c r="D357" s="16"/>
      <c r="E357" s="9"/>
      <c r="F357" s="14"/>
    </row>
    <row r="358" spans="2:6">
      <c r="B358" s="9"/>
      <c r="C358" s="14"/>
      <c r="D358" s="14"/>
      <c r="E358" s="22"/>
      <c r="F358" s="14"/>
    </row>
    <row r="359" spans="2:6">
      <c r="B359" s="9"/>
      <c r="C359" s="22"/>
      <c r="D359" s="22"/>
      <c r="E359" s="9"/>
      <c r="F359" s="245"/>
    </row>
    <row r="360" spans="2:6" ht="15.75">
      <c r="B360" s="93"/>
      <c r="C360" s="105"/>
      <c r="D360" s="105"/>
      <c r="E360" s="71"/>
      <c r="F360" s="105"/>
    </row>
    <row r="361" spans="2:6">
      <c r="B361" s="9"/>
      <c r="C361" s="35"/>
      <c r="D361" s="35"/>
      <c r="E361" s="34"/>
      <c r="F361" s="35"/>
    </row>
    <row r="362" spans="2:6">
      <c r="B362" s="9"/>
      <c r="C362" s="22"/>
      <c r="D362" s="22"/>
      <c r="E362" s="22"/>
      <c r="F362" s="245"/>
    </row>
    <row r="363" spans="2:6" ht="15.75">
      <c r="B363" s="93"/>
      <c r="C363" s="73"/>
      <c r="D363" s="10"/>
      <c r="E363" s="22"/>
      <c r="F363" s="14"/>
    </row>
    <row r="364" spans="2:6">
      <c r="B364" s="9"/>
      <c r="C364" s="15"/>
      <c r="D364" s="16"/>
      <c r="E364" s="103"/>
      <c r="F364" s="14"/>
    </row>
    <row r="365" spans="2:6">
      <c r="B365" s="9"/>
      <c r="C365" s="81"/>
      <c r="D365" s="10"/>
      <c r="E365" s="35"/>
      <c r="F365" s="14"/>
    </row>
    <row r="366" spans="2:6" ht="15.75">
      <c r="B366" s="93"/>
      <c r="C366" s="15"/>
      <c r="D366" s="16"/>
      <c r="E366" s="251"/>
      <c r="F366" s="9"/>
    </row>
    <row r="367" spans="2:6">
      <c r="B367" s="9"/>
      <c r="C367" s="15"/>
      <c r="D367" s="14"/>
      <c r="E367" s="251"/>
      <c r="F367" s="9"/>
    </row>
    <row r="368" spans="2:6" ht="15.75">
      <c r="B368" s="9"/>
      <c r="C368" s="228"/>
      <c r="D368" s="17"/>
      <c r="E368" s="246"/>
      <c r="F368" s="35"/>
    </row>
    <row r="369" spans="2:6" ht="15.75">
      <c r="B369" s="93"/>
      <c r="C369" s="294"/>
      <c r="D369" s="294"/>
      <c r="E369" s="260"/>
      <c r="F369" s="302"/>
    </row>
    <row r="370" spans="2:6">
      <c r="B370" s="9"/>
      <c r="C370" s="261"/>
      <c r="D370" s="261"/>
      <c r="E370" s="248"/>
      <c r="F370" s="287"/>
    </row>
    <row r="371" spans="2:6">
      <c r="B371" s="9"/>
      <c r="C371" s="258"/>
      <c r="D371" s="258"/>
      <c r="E371" s="251"/>
      <c r="F371" s="258"/>
    </row>
    <row r="372" spans="2:6" ht="15.75">
      <c r="B372" s="93"/>
      <c r="C372" s="261"/>
      <c r="D372" s="261"/>
      <c r="E372" s="251"/>
      <c r="F372" s="287"/>
    </row>
    <row r="373" spans="2:6">
      <c r="B373" s="9"/>
      <c r="C373" s="263"/>
      <c r="D373" s="273"/>
      <c r="E373" s="251"/>
      <c r="F373" s="265"/>
    </row>
    <row r="374" spans="2:6">
      <c r="B374" s="9"/>
      <c r="C374" s="263"/>
      <c r="D374" s="273"/>
      <c r="E374" s="9"/>
      <c r="F374" s="265"/>
    </row>
    <row r="375" spans="2:6" ht="15.75">
      <c r="B375" s="93"/>
      <c r="C375" s="258"/>
      <c r="D375" s="258"/>
      <c r="E375" s="22"/>
      <c r="F375" s="258"/>
    </row>
    <row r="376" spans="2:6">
      <c r="B376" s="9"/>
      <c r="C376" s="261"/>
      <c r="D376" s="261"/>
      <c r="E376" s="9"/>
      <c r="F376" s="261"/>
    </row>
    <row r="377" spans="2:6" ht="15.75">
      <c r="B377" s="9"/>
      <c r="C377" s="271"/>
      <c r="D377" s="271"/>
      <c r="E377" s="163"/>
      <c r="F377" s="288"/>
    </row>
    <row r="378" spans="2:6" ht="15.75">
      <c r="B378" s="93"/>
      <c r="C378" s="270"/>
      <c r="D378" s="277"/>
      <c r="E378" s="22"/>
      <c r="F378" s="286"/>
    </row>
    <row r="379" spans="2:6">
      <c r="B379" s="9"/>
      <c r="C379" s="263"/>
      <c r="D379" s="273"/>
      <c r="E379" s="22"/>
      <c r="F379" s="265"/>
    </row>
    <row r="380" spans="2:6">
      <c r="B380" s="9"/>
      <c r="C380" s="267"/>
      <c r="D380" s="267"/>
      <c r="E380" s="35"/>
      <c r="F380" s="285"/>
    </row>
    <row r="381" spans="2:6" ht="15.75">
      <c r="B381" s="93"/>
      <c r="C381" s="259"/>
      <c r="D381" s="261"/>
      <c r="E381" s="93"/>
      <c r="F381" s="280"/>
    </row>
    <row r="382" spans="2:6">
      <c r="B382" s="9"/>
      <c r="C382" s="261"/>
      <c r="D382" s="261"/>
      <c r="E382" s="103"/>
      <c r="F382" s="280"/>
    </row>
    <row r="383" spans="2:6">
      <c r="B383" s="9"/>
      <c r="C383" s="263"/>
      <c r="D383" s="273"/>
      <c r="E383" s="9"/>
      <c r="F383" s="265"/>
    </row>
    <row r="384" spans="2:6" ht="15.75">
      <c r="B384" s="93"/>
      <c r="C384" s="219"/>
      <c r="D384" s="219"/>
      <c r="E384" s="9"/>
      <c r="F384" s="257"/>
    </row>
    <row r="385" spans="2:6">
      <c r="B385" s="9"/>
      <c r="C385" s="17"/>
      <c r="D385" s="16"/>
      <c r="E385" s="22"/>
      <c r="F385" s="23"/>
    </row>
    <row r="386" spans="2:6">
      <c r="B386" s="9"/>
      <c r="C386" s="15"/>
      <c r="D386" s="16"/>
      <c r="E386" s="236"/>
      <c r="F386" s="14"/>
    </row>
    <row r="387" spans="2:6" ht="15.75">
      <c r="B387" s="93"/>
      <c r="C387" s="29"/>
      <c r="D387" s="29"/>
      <c r="E387" s="236"/>
      <c r="F387" s="33"/>
    </row>
    <row r="388" spans="2:6">
      <c r="B388" s="9"/>
      <c r="C388" s="292"/>
      <c r="D388" s="10"/>
      <c r="E388" s="103"/>
      <c r="F388" s="123"/>
    </row>
    <row r="389" spans="2:6">
      <c r="B389" s="9"/>
      <c r="C389" s="299"/>
      <c r="D389" s="22"/>
      <c r="E389" s="9"/>
      <c r="F389" s="103"/>
    </row>
    <row r="390" spans="2:6" ht="15.75">
      <c r="B390" s="93"/>
      <c r="C390" s="295"/>
      <c r="D390" s="14"/>
      <c r="E390" s="9"/>
      <c r="F390" s="103"/>
    </row>
    <row r="391" spans="2:6">
      <c r="B391" s="9"/>
      <c r="C391" s="10"/>
      <c r="D391" s="10"/>
      <c r="E391" s="234"/>
      <c r="F391" s="9"/>
    </row>
    <row r="392" spans="2:6">
      <c r="B392" s="9"/>
      <c r="C392" s="15"/>
      <c r="D392" s="16"/>
      <c r="E392" s="103"/>
      <c r="F392" s="22"/>
    </row>
    <row r="393" spans="2:6" ht="15.75">
      <c r="B393" s="93"/>
      <c r="C393" s="14"/>
      <c r="D393" s="14"/>
      <c r="E393" s="35"/>
      <c r="F393" s="22"/>
    </row>
    <row r="394" spans="2:6">
      <c r="B394" s="9"/>
      <c r="C394" s="17"/>
      <c r="D394" s="16"/>
      <c r="E394" s="234"/>
      <c r="F394" s="22"/>
    </row>
    <row r="395" spans="2:6">
      <c r="B395" s="9"/>
      <c r="C395" s="22"/>
      <c r="D395" s="22"/>
      <c r="E395" s="9"/>
      <c r="F395" s="22"/>
    </row>
    <row r="396" spans="2:6">
      <c r="B396" s="9"/>
      <c r="C396" s="22"/>
      <c r="D396" s="22"/>
      <c r="E396" s="9"/>
      <c r="F396" s="22"/>
    </row>
    <row r="397" spans="2:6">
      <c r="B397" s="9"/>
      <c r="C397" s="22"/>
      <c r="D397" s="22"/>
      <c r="E397" s="259"/>
      <c r="F397" s="22"/>
    </row>
    <row r="398" spans="2:6">
      <c r="B398" s="18"/>
      <c r="C398" s="22"/>
      <c r="D398" s="22"/>
      <c r="E398" s="261"/>
      <c r="F398" s="22"/>
    </row>
    <row r="399" spans="2:6">
      <c r="B399" s="18"/>
      <c r="C399" s="22"/>
      <c r="D399" s="22"/>
      <c r="E399" s="259"/>
      <c r="F399" s="22"/>
    </row>
    <row r="400" spans="2:6">
      <c r="B400" s="18"/>
      <c r="C400" s="22"/>
      <c r="D400" s="22"/>
      <c r="E400" s="305"/>
      <c r="F400" s="22"/>
    </row>
    <row r="401" spans="2:6" ht="15.75">
      <c r="B401" s="18"/>
      <c r="C401" s="22"/>
      <c r="D401" s="22"/>
      <c r="E401" s="284"/>
      <c r="F401" s="22"/>
    </row>
    <row r="402" spans="2:6">
      <c r="B402" s="18"/>
      <c r="C402" s="22"/>
      <c r="D402" s="22"/>
      <c r="E402" s="283"/>
      <c r="F402" s="22"/>
    </row>
    <row r="403" spans="2:6">
      <c r="B403" s="18"/>
      <c r="C403" s="22"/>
      <c r="D403" s="22"/>
      <c r="E403" s="258"/>
      <c r="F403" s="22"/>
    </row>
    <row r="404" spans="2:6">
      <c r="B404" s="18"/>
      <c r="C404" s="22"/>
      <c r="D404" s="22"/>
      <c r="E404" s="283"/>
      <c r="F404" s="22"/>
    </row>
    <row r="405" spans="2:6">
      <c r="B405" s="18"/>
      <c r="C405" s="22"/>
      <c r="D405" s="22"/>
      <c r="E405" s="261"/>
      <c r="F405" s="22"/>
    </row>
    <row r="406" spans="2:6">
      <c r="B406" s="9"/>
      <c r="C406" s="22"/>
      <c r="D406" s="22"/>
      <c r="E406" s="261"/>
      <c r="F406" s="22"/>
    </row>
    <row r="407" spans="2:6">
      <c r="B407" s="9"/>
      <c r="C407" s="22"/>
      <c r="D407" s="22"/>
      <c r="E407" s="258"/>
      <c r="F407" s="22"/>
    </row>
    <row r="408" spans="2:6">
      <c r="B408" s="9"/>
      <c r="C408" s="22"/>
      <c r="D408" s="22"/>
      <c r="E408" s="261"/>
      <c r="F408" s="22"/>
    </row>
    <row r="409" spans="2:6" ht="15.75">
      <c r="B409" s="9"/>
      <c r="C409" s="22"/>
      <c r="D409" s="22"/>
      <c r="E409" s="284"/>
      <c r="F409" s="22"/>
    </row>
    <row r="410" spans="2:6">
      <c r="B410" s="9"/>
      <c r="C410" s="22"/>
      <c r="D410" s="22"/>
      <c r="E410" s="282"/>
      <c r="F410" s="22"/>
    </row>
    <row r="411" spans="2:6">
      <c r="B411" s="9"/>
      <c r="C411" s="22"/>
      <c r="D411" s="22"/>
      <c r="E411" s="261"/>
      <c r="F411" s="22"/>
    </row>
    <row r="412" spans="2:6">
      <c r="B412" s="9"/>
      <c r="C412" s="22"/>
      <c r="D412" s="22"/>
      <c r="E412" s="22"/>
      <c r="F412" s="22"/>
    </row>
    <row r="413" spans="2:6">
      <c r="B413" s="9"/>
      <c r="C413" s="22"/>
      <c r="D413" s="22"/>
      <c r="E413" s="22"/>
      <c r="F413" s="22"/>
    </row>
    <row r="414" spans="2:6">
      <c r="B414" s="9"/>
      <c r="C414" s="22"/>
      <c r="D414" s="22"/>
      <c r="E414" s="22"/>
      <c r="F414" s="22"/>
    </row>
    <row r="415" spans="2:6">
      <c r="B415" s="9"/>
      <c r="C415" s="22"/>
      <c r="D415" s="22"/>
      <c r="E415" s="22"/>
      <c r="F415" s="22"/>
    </row>
    <row r="416" spans="2:6">
      <c r="B416" s="9"/>
      <c r="C416" s="22"/>
      <c r="D416" s="22"/>
      <c r="E416" s="131"/>
      <c r="F416" s="22"/>
    </row>
    <row r="417" spans="2:6">
      <c r="B417" s="9"/>
      <c r="C417" s="22"/>
      <c r="D417" s="22"/>
      <c r="E417" s="261"/>
      <c r="F417" s="22"/>
    </row>
    <row r="418" spans="2:6">
      <c r="B418" s="9"/>
      <c r="C418" s="22"/>
      <c r="D418" s="22"/>
      <c r="E418" s="9"/>
      <c r="F418" s="22"/>
    </row>
    <row r="419" spans="2:6">
      <c r="B419" s="9"/>
      <c r="C419" s="22"/>
      <c r="D419" s="22"/>
      <c r="E419" s="9"/>
      <c r="F419" s="22"/>
    </row>
    <row r="420" spans="2:6">
      <c r="B420" s="9"/>
      <c r="C420" s="22"/>
      <c r="D420" s="22"/>
      <c r="E420" s="9"/>
      <c r="F420" s="22"/>
    </row>
    <row r="421" spans="2:6">
      <c r="B421" s="9"/>
      <c r="C421" s="22"/>
      <c r="D421" s="22"/>
      <c r="E421" s="28"/>
      <c r="F421" s="22"/>
    </row>
    <row r="422" spans="2:6">
      <c r="B422" s="9"/>
      <c r="C422" s="22"/>
      <c r="D422" s="28"/>
      <c r="E422" s="9"/>
      <c r="F422" s="28"/>
    </row>
    <row r="423" spans="2:6">
      <c r="B423" s="22"/>
      <c r="C423" s="70"/>
      <c r="D423" s="22"/>
      <c r="E423" s="22"/>
      <c r="F423" s="22"/>
    </row>
    <row r="424" spans="2:6">
      <c r="B424" s="22"/>
      <c r="C424" s="70"/>
      <c r="D424" s="22"/>
      <c r="E424" s="22"/>
      <c r="F424" s="22"/>
    </row>
    <row r="425" spans="2:6" ht="15.75">
      <c r="B425" s="9"/>
      <c r="C425" s="341"/>
      <c r="D425" s="341"/>
      <c r="E425" s="22"/>
      <c r="F425" s="14"/>
    </row>
    <row r="426" spans="2:6" ht="15.75">
      <c r="B426" s="9"/>
      <c r="C426" s="53"/>
      <c r="D426" s="233"/>
      <c r="E426" s="22"/>
      <c r="F426" s="14"/>
    </row>
    <row r="427" spans="2:6" ht="15.75">
      <c r="B427" s="9"/>
      <c r="C427" s="341"/>
      <c r="D427" s="53"/>
      <c r="E427" s="22"/>
      <c r="F427" s="14"/>
    </row>
    <row r="428" spans="2:6" ht="15.75">
      <c r="B428" s="9"/>
      <c r="C428" s="341"/>
      <c r="D428" s="233"/>
      <c r="E428" s="22"/>
      <c r="F428" s="14"/>
    </row>
    <row r="429" spans="2:6" ht="15.75">
      <c r="B429" s="9"/>
      <c r="C429" s="341"/>
      <c r="D429" s="341"/>
      <c r="E429" s="22"/>
      <c r="F429" s="14"/>
    </row>
    <row r="430" spans="2:6" ht="15.75">
      <c r="B430" s="9"/>
      <c r="C430" s="341"/>
      <c r="D430" s="233"/>
      <c r="E430" s="22"/>
      <c r="F430" s="14"/>
    </row>
    <row r="431" spans="2:6" ht="15.75">
      <c r="B431" s="9"/>
      <c r="C431" s="53"/>
      <c r="D431" s="233"/>
      <c r="E431" s="22"/>
      <c r="F431" s="14"/>
    </row>
    <row r="432" spans="2:6" ht="15.75">
      <c r="B432" s="9"/>
      <c r="C432" s="341"/>
      <c r="D432" s="341"/>
      <c r="E432" s="22"/>
      <c r="F432" s="14"/>
    </row>
    <row r="433" spans="2:6" ht="15.75">
      <c r="B433" s="9"/>
      <c r="C433" s="341"/>
      <c r="D433" s="341"/>
      <c r="E433" s="22"/>
      <c r="F433" s="14"/>
    </row>
    <row r="434" spans="2:6" ht="15.75">
      <c r="B434" s="9"/>
      <c r="C434" s="341"/>
      <c r="D434" s="233"/>
      <c r="E434" s="22"/>
      <c r="F434" s="14"/>
    </row>
    <row r="435" spans="2:6" ht="15.75">
      <c r="B435" s="9"/>
      <c r="C435" s="341"/>
      <c r="D435" s="341"/>
      <c r="E435" s="22"/>
      <c r="F435" s="14"/>
    </row>
    <row r="436" spans="2:6" ht="15.75">
      <c r="B436" s="9"/>
      <c r="C436" s="341"/>
      <c r="D436" s="341"/>
      <c r="E436" s="22"/>
      <c r="F436" s="14"/>
    </row>
    <row r="437" spans="2:6" ht="15.75">
      <c r="B437" s="9"/>
      <c r="C437" s="341"/>
      <c r="D437" s="341"/>
      <c r="E437" s="22"/>
      <c r="F437" s="14"/>
    </row>
    <row r="438" spans="2:6" ht="15.75">
      <c r="B438" s="9"/>
      <c r="C438" s="53"/>
      <c r="D438" s="233"/>
      <c r="E438" s="22"/>
      <c r="F438" s="14"/>
    </row>
    <row r="439" spans="2:6" ht="15.75">
      <c r="B439" s="9"/>
      <c r="C439" s="341"/>
      <c r="D439" s="341"/>
      <c r="E439" s="22"/>
      <c r="F439" s="14"/>
    </row>
    <row r="440" spans="2:6" ht="15.75">
      <c r="B440" s="9"/>
      <c r="C440" s="383"/>
      <c r="D440" s="233"/>
      <c r="E440" s="22"/>
      <c r="F440" s="14"/>
    </row>
    <row r="441" spans="2:6" ht="15.75">
      <c r="B441" s="9"/>
      <c r="C441" s="231"/>
      <c r="D441" s="233"/>
      <c r="E441" s="22"/>
      <c r="F441" s="14"/>
    </row>
    <row r="442" spans="2:6" ht="15.75">
      <c r="B442" s="9"/>
      <c r="C442" s="341"/>
      <c r="D442" s="233"/>
      <c r="E442" s="22"/>
      <c r="F442" s="14"/>
    </row>
    <row r="443" spans="2:6" ht="15.75">
      <c r="B443" s="9"/>
      <c r="C443" s="341"/>
      <c r="D443" s="341"/>
      <c r="E443" s="22"/>
      <c r="F443" s="14"/>
    </row>
    <row r="444" spans="2:6" ht="15.75">
      <c r="B444" s="9"/>
      <c r="C444" s="341"/>
      <c r="D444" s="341"/>
      <c r="E444" s="22"/>
      <c r="F444" s="14"/>
    </row>
    <row r="445" spans="2:6" ht="15.75">
      <c r="B445" s="9"/>
      <c r="C445" s="53"/>
      <c r="D445" s="233"/>
      <c r="E445" s="22"/>
      <c r="F445" s="14"/>
    </row>
    <row r="446" spans="2:6" ht="15.75">
      <c r="B446" s="9"/>
      <c r="C446" s="383"/>
      <c r="D446" s="383"/>
      <c r="E446" s="22"/>
      <c r="F446" s="14"/>
    </row>
    <row r="447" spans="2:6" ht="15.75">
      <c r="B447" s="9"/>
      <c r="C447" s="341"/>
      <c r="D447" s="341"/>
      <c r="E447" s="22"/>
      <c r="F447" s="14"/>
    </row>
    <row r="448" spans="2:6" ht="15.75">
      <c r="B448" s="9"/>
      <c r="C448" s="340"/>
      <c r="D448" s="233"/>
      <c r="E448" s="22"/>
      <c r="F448" s="14"/>
    </row>
    <row r="449" spans="2:6" ht="15.75">
      <c r="B449" s="9"/>
      <c r="C449" s="53"/>
      <c r="D449" s="233"/>
      <c r="E449" s="22"/>
      <c r="F449" s="14"/>
    </row>
    <row r="450" spans="2:6" ht="15.75">
      <c r="B450" s="9"/>
      <c r="C450" s="341"/>
      <c r="D450" s="341"/>
      <c r="E450" s="28"/>
      <c r="F450" s="14"/>
    </row>
    <row r="451" spans="2:6" ht="15.75">
      <c r="B451" s="9"/>
      <c r="C451" s="53"/>
      <c r="D451" s="233"/>
      <c r="E451" s="22"/>
      <c r="F451" s="14"/>
    </row>
    <row r="452" spans="2:6" ht="15.75">
      <c r="B452" s="9"/>
      <c r="C452" s="340"/>
      <c r="D452" s="233"/>
      <c r="E452" s="22"/>
      <c r="F452" s="14"/>
    </row>
    <row r="453" spans="2:6" ht="15.75">
      <c r="B453" s="9"/>
      <c r="C453" s="340"/>
      <c r="D453" s="233"/>
      <c r="E453" s="93"/>
      <c r="F453" s="14"/>
    </row>
    <row r="454" spans="2:6" ht="15.75">
      <c r="B454" s="9"/>
      <c r="C454" s="340"/>
      <c r="D454" s="233"/>
      <c r="E454" s="93"/>
      <c r="F454" s="14"/>
    </row>
    <row r="455" spans="2:6" ht="15.75">
      <c r="B455" s="9"/>
      <c r="C455" s="341"/>
      <c r="D455" s="341"/>
      <c r="E455" s="93"/>
      <c r="F455" s="14"/>
    </row>
    <row r="456" spans="2:6" ht="15.75">
      <c r="B456" s="9"/>
      <c r="C456" s="53"/>
      <c r="D456" s="233"/>
      <c r="E456" s="93"/>
      <c r="F456" s="14"/>
    </row>
    <row r="457" spans="2:6" ht="15.75">
      <c r="B457" s="9"/>
      <c r="C457" s="341"/>
      <c r="D457" s="233"/>
      <c r="E457" s="93"/>
      <c r="F457" s="14"/>
    </row>
    <row r="458" spans="2:6" ht="15.75">
      <c r="B458" s="9"/>
      <c r="C458" s="53"/>
      <c r="D458" s="233"/>
      <c r="E458" s="93"/>
      <c r="F458" s="14"/>
    </row>
    <row r="459" spans="2:6" ht="15.75">
      <c r="B459" s="9"/>
      <c r="C459" s="341"/>
      <c r="D459" s="233"/>
      <c r="E459" s="93"/>
      <c r="F459" s="14"/>
    </row>
    <row r="460" spans="2:6" ht="15.75">
      <c r="B460" s="9"/>
      <c r="C460" s="232"/>
      <c r="D460" s="232"/>
      <c r="E460" s="93"/>
      <c r="F460" s="14"/>
    </row>
    <row r="461" spans="2:6" ht="15.75">
      <c r="C461" s="61"/>
      <c r="D461" s="384"/>
      <c r="E461" s="93"/>
      <c r="F461" s="103"/>
    </row>
    <row r="462" spans="2:6" ht="15.75">
      <c r="C462" s="64"/>
      <c r="D462" s="103"/>
      <c r="E462" s="93"/>
      <c r="F462" s="103"/>
    </row>
    <row r="463" spans="2:6" ht="15.75">
      <c r="C463" s="63"/>
      <c r="D463" s="384"/>
      <c r="E463" s="93"/>
      <c r="F463" s="103"/>
    </row>
    <row r="464" spans="2:6" ht="15.75">
      <c r="C464" s="63"/>
      <c r="D464" s="384"/>
      <c r="E464" s="93"/>
      <c r="F464" s="103"/>
    </row>
    <row r="465" spans="3:6" ht="15.75">
      <c r="C465" s="63"/>
      <c r="D465" s="384"/>
      <c r="E465" s="93"/>
      <c r="F465" s="103"/>
    </row>
    <row r="466" spans="3:6" ht="15.75">
      <c r="C466" s="63"/>
      <c r="D466" s="384"/>
      <c r="E466" s="93"/>
      <c r="F466" s="103"/>
    </row>
    <row r="467" spans="3:6" ht="15.75">
      <c r="C467" s="63"/>
      <c r="D467" s="384"/>
      <c r="E467" s="93"/>
      <c r="F467" s="103"/>
    </row>
    <row r="468" spans="3:6" ht="15.75">
      <c r="C468" s="63"/>
      <c r="D468" s="384"/>
      <c r="E468" s="93"/>
      <c r="F468" s="103"/>
    </row>
    <row r="469" spans="3:6" ht="15.75">
      <c r="C469" s="63"/>
      <c r="D469" s="384"/>
      <c r="E469" s="93"/>
      <c r="F469" s="103"/>
    </row>
    <row r="470" spans="3:6" ht="15.75">
      <c r="C470" s="63"/>
      <c r="D470" s="384"/>
      <c r="E470" s="93"/>
      <c r="F470" s="348"/>
    </row>
    <row r="471" spans="3:6" ht="15.75">
      <c r="C471" s="63"/>
      <c r="D471" s="384"/>
      <c r="E471" s="93"/>
      <c r="F471" s="348"/>
    </row>
    <row r="472" spans="3:6" ht="15.75">
      <c r="C472" s="63"/>
      <c r="D472" s="384"/>
      <c r="E472" s="93"/>
      <c r="F472" s="348"/>
    </row>
    <row r="473" spans="3:6" ht="15.75">
      <c r="C473" s="66"/>
      <c r="D473" s="384"/>
      <c r="E473" s="93"/>
      <c r="F473" s="348"/>
    </row>
    <row r="474" spans="3:6" ht="15.75">
      <c r="C474" s="66"/>
      <c r="D474" s="348"/>
      <c r="E474" s="93"/>
      <c r="F474" s="348"/>
    </row>
    <row r="475" spans="3:6" ht="15.75">
      <c r="C475" s="66"/>
      <c r="D475" s="348"/>
      <c r="E475" s="93"/>
      <c r="F475" s="348"/>
    </row>
    <row r="476" spans="3:6" ht="15.75">
      <c r="C476" s="66"/>
      <c r="D476" s="348"/>
      <c r="E476" s="93"/>
      <c r="F476" s="348"/>
    </row>
    <row r="477" spans="3:6" ht="15.75">
      <c r="C477" s="66"/>
      <c r="D477" s="348"/>
      <c r="E477" s="93"/>
      <c r="F477" s="348"/>
    </row>
    <row r="478" spans="3:6" ht="15.75">
      <c r="C478" s="66"/>
      <c r="D478" s="348"/>
      <c r="E478" s="93"/>
      <c r="F478" s="348"/>
    </row>
    <row r="479" spans="3:6" ht="15.75">
      <c r="C479" s="66"/>
      <c r="D479" s="348"/>
      <c r="E479" s="93"/>
      <c r="F479" s="348"/>
    </row>
    <row r="480" spans="3:6" ht="15.75">
      <c r="C480" s="66"/>
      <c r="D480" s="66"/>
      <c r="E480" s="93"/>
      <c r="F480" s="348"/>
    </row>
    <row r="481" spans="2:6" ht="15.75">
      <c r="B481" s="34"/>
      <c r="C481" s="34"/>
      <c r="D481" s="34"/>
      <c r="E481" s="93"/>
      <c r="F481" s="34"/>
    </row>
    <row r="482" spans="2:6" ht="15.75">
      <c r="B482" s="34"/>
      <c r="C482" s="34"/>
      <c r="D482" s="34"/>
      <c r="E482" s="93"/>
      <c r="F482" s="34"/>
    </row>
    <row r="483" spans="2:6" ht="15.75">
      <c r="B483" s="34"/>
      <c r="C483" s="34"/>
      <c r="D483" s="34"/>
      <c r="E483" s="93"/>
      <c r="F483" s="34"/>
    </row>
    <row r="484" spans="2:6" ht="15.75">
      <c r="B484" s="34"/>
      <c r="C484" s="34"/>
      <c r="D484" s="34"/>
      <c r="E484" s="93"/>
      <c r="F484" s="34"/>
    </row>
    <row r="485" spans="2:6" ht="15.75">
      <c r="B485" s="34"/>
      <c r="C485" s="34"/>
      <c r="D485" s="34"/>
      <c r="E485" s="93"/>
      <c r="F485" s="34"/>
    </row>
    <row r="486" spans="2:6" ht="15.75">
      <c r="B486" s="34"/>
      <c r="C486" s="34"/>
      <c r="D486" s="34"/>
      <c r="E486" s="93"/>
      <c r="F486" s="34"/>
    </row>
    <row r="487" spans="2:6" ht="15.75">
      <c r="B487" s="34"/>
      <c r="C487" s="34"/>
      <c r="D487" s="34"/>
      <c r="E487" s="93"/>
      <c r="F487" s="34"/>
    </row>
    <row r="488" spans="2:6" ht="15.75">
      <c r="B488" s="34"/>
      <c r="C488" s="34"/>
      <c r="D488" s="34"/>
      <c r="E488" s="93"/>
      <c r="F488" s="34"/>
    </row>
    <row r="489" spans="2:6">
      <c r="B489" s="34"/>
      <c r="C489" s="34"/>
      <c r="D489" s="34"/>
      <c r="E489" s="63"/>
      <c r="F489" s="34"/>
    </row>
    <row r="490" spans="2:6">
      <c r="B490" s="34"/>
      <c r="C490" s="34"/>
      <c r="D490" s="34"/>
      <c r="E490" s="63"/>
      <c r="F490" s="34"/>
    </row>
    <row r="491" spans="2:6">
      <c r="B491" s="34"/>
      <c r="C491" s="34"/>
      <c r="D491" s="34"/>
      <c r="E491" s="63"/>
      <c r="F491" s="34"/>
    </row>
    <row r="492" spans="2:6">
      <c r="B492" s="34"/>
      <c r="C492" s="34"/>
      <c r="D492" s="34"/>
      <c r="E492" s="66"/>
      <c r="F492" s="34"/>
    </row>
    <row r="493" spans="2:6">
      <c r="B493" s="9"/>
      <c r="C493" s="10"/>
      <c r="D493" s="10"/>
      <c r="E493" s="66"/>
      <c r="F493" s="35"/>
    </row>
    <row r="494" spans="2:6">
      <c r="B494" s="119"/>
      <c r="C494" s="120"/>
      <c r="D494" s="170"/>
      <c r="E494" s="66"/>
      <c r="F494" s="195"/>
    </row>
    <row r="495" spans="2:6">
      <c r="B495" s="119"/>
      <c r="C495" s="120"/>
      <c r="D495" s="170"/>
      <c r="E495" s="66"/>
      <c r="F495" s="123"/>
    </row>
    <row r="496" spans="2:6">
      <c r="B496" s="119"/>
      <c r="C496" s="151"/>
      <c r="D496" s="170"/>
      <c r="E496" s="66"/>
      <c r="F496" s="195"/>
    </row>
    <row r="497" spans="2:6">
      <c r="B497" s="119"/>
      <c r="C497" s="120"/>
      <c r="D497" s="170"/>
      <c r="E497" s="66"/>
      <c r="F497" s="195"/>
    </row>
    <row r="498" spans="2:6">
      <c r="B498" s="119"/>
      <c r="C498" s="120"/>
      <c r="D498" s="170"/>
      <c r="E498" s="66"/>
      <c r="F498" s="195"/>
    </row>
    <row r="499" spans="2:6">
      <c r="B499" s="119"/>
      <c r="C499" s="120"/>
      <c r="D499" s="170"/>
      <c r="E499" s="66"/>
      <c r="F499" s="195"/>
    </row>
    <row r="500" spans="2:6">
      <c r="B500" s="119"/>
      <c r="C500" s="120"/>
      <c r="D500" s="170"/>
      <c r="E500" s="66"/>
      <c r="F500" s="195"/>
    </row>
    <row r="501" spans="2:6">
      <c r="B501" s="119"/>
      <c r="C501" s="120"/>
      <c r="D501" s="170"/>
      <c r="E501" s="63"/>
      <c r="F501" s="195"/>
    </row>
    <row r="502" spans="2:6">
      <c r="B502" s="119"/>
      <c r="C502" s="120"/>
      <c r="D502" s="170"/>
      <c r="E502" s="63"/>
      <c r="F502" s="195"/>
    </row>
    <row r="503" spans="2:6">
      <c r="B503" s="119"/>
      <c r="C503" s="120"/>
      <c r="D503" s="170"/>
      <c r="E503" s="63"/>
      <c r="F503" s="195"/>
    </row>
    <row r="504" spans="2:6">
      <c r="B504" s="119"/>
      <c r="C504" s="120"/>
      <c r="D504" s="170"/>
      <c r="E504" s="63"/>
      <c r="F504" s="195"/>
    </row>
    <row r="505" spans="2:6">
      <c r="B505" s="119"/>
      <c r="C505" s="120"/>
      <c r="D505" s="170"/>
      <c r="E505" s="63"/>
      <c r="F505" s="195"/>
    </row>
    <row r="506" spans="2:6">
      <c r="B506" s="119"/>
      <c r="C506" s="120"/>
      <c r="D506" s="170"/>
      <c r="E506" s="63"/>
      <c r="F506" s="195"/>
    </row>
    <row r="507" spans="2:6">
      <c r="B507" s="119"/>
      <c r="C507" s="120"/>
      <c r="D507" s="170"/>
      <c r="E507" s="63"/>
      <c r="F507" s="195"/>
    </row>
    <row r="508" spans="2:6">
      <c r="B508" s="119"/>
      <c r="C508" s="120"/>
      <c r="D508" s="170"/>
      <c r="E508" s="63"/>
      <c r="F508" s="195"/>
    </row>
    <row r="509" spans="2:6">
      <c r="B509" s="119"/>
      <c r="C509" s="120"/>
      <c r="D509" s="170"/>
      <c r="E509" s="34"/>
      <c r="F509" s="195"/>
    </row>
    <row r="510" spans="2:6">
      <c r="B510" s="119"/>
      <c r="C510" s="120"/>
      <c r="D510" s="170"/>
      <c r="E510" s="34"/>
      <c r="F510" s="195"/>
    </row>
    <row r="511" spans="2:6">
      <c r="B511" s="119"/>
      <c r="C511" s="120"/>
      <c r="D511" s="170"/>
      <c r="E511" s="34"/>
      <c r="F511" s="195"/>
    </row>
    <row r="512" spans="2:6">
      <c r="B512" s="9"/>
      <c r="C512" s="10"/>
      <c r="D512" s="10"/>
      <c r="E512" s="34"/>
      <c r="F512" s="14"/>
    </row>
    <row r="513" spans="2:6">
      <c r="B513" s="9"/>
      <c r="C513" s="15"/>
      <c r="D513" s="16"/>
      <c r="E513" s="34"/>
      <c r="F513" s="14"/>
    </row>
    <row r="514" spans="2:6">
      <c r="B514" s="9"/>
      <c r="C514" s="14"/>
      <c r="D514" s="14"/>
      <c r="E514" s="34"/>
      <c r="F514" s="14"/>
    </row>
    <row r="515" spans="2:6">
      <c r="B515" s="18"/>
      <c r="C515" s="20"/>
      <c r="D515" s="21"/>
      <c r="E515" s="34"/>
      <c r="F515" s="14"/>
    </row>
    <row r="516" spans="2:6">
      <c r="B516" s="18"/>
      <c r="C516" s="20"/>
      <c r="D516" s="21"/>
      <c r="E516" s="34"/>
      <c r="F516" s="14"/>
    </row>
    <row r="517" spans="2:6">
      <c r="B517" s="18"/>
      <c r="C517" s="20"/>
      <c r="D517" s="21"/>
      <c r="E517" s="34"/>
      <c r="F517" s="14"/>
    </row>
    <row r="518" spans="2:6">
      <c r="B518" s="18"/>
      <c r="C518" s="20"/>
      <c r="D518" s="21"/>
      <c r="E518" s="34"/>
      <c r="F518" s="14"/>
    </row>
    <row r="519" spans="2:6">
      <c r="B519" s="18"/>
      <c r="C519" s="20"/>
      <c r="D519" s="21"/>
      <c r="E519" s="34"/>
      <c r="F519" s="14"/>
    </row>
    <row r="520" spans="2:6">
      <c r="B520" s="18"/>
      <c r="C520" s="20"/>
      <c r="D520" s="21"/>
      <c r="E520" s="34"/>
      <c r="F520" s="23"/>
    </row>
    <row r="521" spans="2:6">
      <c r="B521" s="18"/>
      <c r="C521" s="20"/>
      <c r="D521" s="21"/>
      <c r="E521" s="9"/>
      <c r="F521" s="23"/>
    </row>
    <row r="522" spans="2:6">
      <c r="B522" s="18"/>
      <c r="C522" s="20"/>
      <c r="D522" s="21"/>
      <c r="E522" s="131"/>
      <c r="F522" s="23"/>
    </row>
    <row r="523" spans="2:6">
      <c r="B523" s="9"/>
      <c r="C523" s="17"/>
      <c r="D523" s="16"/>
      <c r="E523" s="131"/>
      <c r="F523" s="23"/>
    </row>
    <row r="524" spans="2:6">
      <c r="B524" s="9"/>
      <c r="C524" s="17"/>
      <c r="D524" s="16"/>
      <c r="E524" s="119"/>
      <c r="F524" s="23"/>
    </row>
    <row r="525" spans="2:6">
      <c r="B525" s="9"/>
      <c r="C525" s="17"/>
      <c r="D525" s="16"/>
      <c r="E525" s="131"/>
      <c r="F525" s="23"/>
    </row>
    <row r="526" spans="2:6">
      <c r="B526" s="9"/>
      <c r="C526" s="17"/>
      <c r="D526" s="16"/>
      <c r="E526" s="131"/>
      <c r="F526" s="23"/>
    </row>
    <row r="527" spans="2:6">
      <c r="B527" s="9"/>
      <c r="C527" s="17"/>
      <c r="D527" s="16"/>
      <c r="E527" s="131"/>
      <c r="F527" s="23"/>
    </row>
    <row r="528" spans="2:6">
      <c r="B528" s="9"/>
      <c r="C528" s="17"/>
      <c r="D528" s="16"/>
      <c r="E528" s="131"/>
      <c r="F528" s="23"/>
    </row>
    <row r="529" spans="2:6">
      <c r="B529" s="9"/>
      <c r="C529" s="17"/>
      <c r="D529" s="16"/>
      <c r="E529" s="131"/>
      <c r="F529" s="23"/>
    </row>
    <row r="530" spans="2:6">
      <c r="B530" s="75"/>
      <c r="C530" s="17"/>
      <c r="D530" s="16"/>
      <c r="E530" s="131"/>
      <c r="F530" s="385"/>
    </row>
    <row r="531" spans="2:6">
      <c r="B531" s="79"/>
      <c r="C531" s="386"/>
      <c r="D531" s="386"/>
      <c r="E531" s="131"/>
      <c r="F531" s="385"/>
    </row>
    <row r="532" spans="2:6">
      <c r="B532" s="75"/>
      <c r="C532" s="17"/>
      <c r="D532" s="387"/>
      <c r="E532" s="131"/>
      <c r="F532" s="385"/>
    </row>
    <row r="533" spans="2:6">
      <c r="B533" s="79"/>
      <c r="C533" s="386"/>
      <c r="D533" s="386"/>
      <c r="E533" s="131"/>
      <c r="F533" s="385"/>
    </row>
    <row r="534" spans="2:6">
      <c r="B534" s="75"/>
      <c r="C534" s="386"/>
      <c r="D534" s="387"/>
      <c r="E534" s="131"/>
      <c r="F534" s="385"/>
    </row>
    <row r="535" spans="2:6">
      <c r="B535" s="79"/>
      <c r="C535" s="386"/>
      <c r="D535" s="386"/>
      <c r="E535" s="131"/>
      <c r="F535" s="385"/>
    </row>
    <row r="536" spans="2:6">
      <c r="B536" s="75"/>
      <c r="C536" s="14"/>
      <c r="D536" s="14"/>
      <c r="E536" s="131"/>
      <c r="F536" s="385"/>
    </row>
    <row r="537" spans="2:6">
      <c r="B537" s="79"/>
      <c r="C537" s="386"/>
      <c r="D537" s="386"/>
      <c r="E537" s="131"/>
      <c r="F537" s="385"/>
    </row>
    <row r="538" spans="2:6">
      <c r="B538" s="75"/>
      <c r="C538" s="387"/>
      <c r="D538" s="387"/>
      <c r="E538" s="131"/>
      <c r="F538" s="385"/>
    </row>
    <row r="539" spans="2:6">
      <c r="B539" s="79"/>
      <c r="C539" s="386"/>
      <c r="D539" s="386"/>
      <c r="E539" s="131"/>
      <c r="F539" s="385"/>
    </row>
    <row r="540" spans="2:6">
      <c r="B540" s="75"/>
      <c r="C540" s="386"/>
      <c r="D540" s="386"/>
      <c r="E540" s="9"/>
      <c r="F540" s="385"/>
    </row>
    <row r="541" spans="2:6">
      <c r="B541" s="79"/>
      <c r="C541" s="386"/>
      <c r="D541" s="386"/>
      <c r="E541" s="9"/>
      <c r="F541" s="385"/>
    </row>
    <row r="542" spans="2:6">
      <c r="B542" s="75"/>
      <c r="C542" s="386"/>
      <c r="D542" s="386"/>
      <c r="E542" s="18"/>
      <c r="F542" s="385"/>
    </row>
    <row r="543" spans="2:6">
      <c r="B543" s="79"/>
      <c r="C543" s="17"/>
      <c r="D543" s="387"/>
      <c r="E543" s="22"/>
      <c r="F543" s="385"/>
    </row>
    <row r="544" spans="2:6">
      <c r="B544" s="75"/>
      <c r="C544" s="386"/>
      <c r="D544" s="386"/>
      <c r="E544" s="22"/>
      <c r="F544" s="385"/>
    </row>
    <row r="545" spans="2:6">
      <c r="B545" s="79"/>
      <c r="C545" s="386"/>
      <c r="D545" s="386"/>
      <c r="E545" s="22"/>
      <c r="F545" s="385"/>
    </row>
    <row r="546" spans="2:6">
      <c r="B546" s="75"/>
      <c r="C546" s="386"/>
      <c r="D546" s="386"/>
      <c r="E546" s="22"/>
      <c r="F546" s="385"/>
    </row>
    <row r="547" spans="2:6">
      <c r="B547" s="79"/>
      <c r="C547" s="17"/>
      <c r="D547" s="17"/>
      <c r="E547" s="22"/>
      <c r="F547" s="385"/>
    </row>
    <row r="548" spans="2:6">
      <c r="B548" s="75"/>
      <c r="C548" s="386"/>
      <c r="D548" s="386"/>
      <c r="E548" s="22"/>
      <c r="F548" s="385"/>
    </row>
    <row r="549" spans="2:6">
      <c r="B549" s="79"/>
      <c r="C549" s="386"/>
      <c r="D549" s="386"/>
      <c r="E549" s="22"/>
      <c r="F549" s="385"/>
    </row>
    <row r="550" spans="2:6">
      <c r="B550" s="75"/>
      <c r="C550" s="386"/>
      <c r="D550" s="386"/>
      <c r="E550" s="116"/>
      <c r="F550" s="385"/>
    </row>
    <row r="551" spans="2:6">
      <c r="B551" s="79"/>
      <c r="C551" s="386"/>
      <c r="D551" s="386"/>
      <c r="E551" s="22"/>
      <c r="F551" s="385"/>
    </row>
    <row r="552" spans="2:6">
      <c r="B552" s="75"/>
      <c r="C552" s="386"/>
      <c r="D552" s="386"/>
      <c r="E552" s="22"/>
      <c r="F552" s="385"/>
    </row>
    <row r="553" spans="2:6">
      <c r="B553" s="79"/>
      <c r="C553" s="386"/>
      <c r="D553" s="386"/>
      <c r="E553" s="22"/>
      <c r="F553" s="385"/>
    </row>
    <row r="554" spans="2:6">
      <c r="B554" s="75"/>
      <c r="C554" s="17"/>
      <c r="D554" s="17"/>
      <c r="E554" s="22"/>
      <c r="F554" s="385"/>
    </row>
    <row r="555" spans="2:6">
      <c r="B555" s="79"/>
      <c r="C555" s="386"/>
      <c r="D555" s="386"/>
      <c r="E555" s="22"/>
      <c r="F555" s="385"/>
    </row>
    <row r="556" spans="2:6">
      <c r="B556" s="75"/>
      <c r="C556" s="15"/>
      <c r="D556" s="15"/>
      <c r="E556" s="22"/>
      <c r="F556" s="385"/>
    </row>
    <row r="557" spans="2:6">
      <c r="B557" s="79"/>
      <c r="C557" s="17"/>
      <c r="D557" s="17"/>
      <c r="E557" s="22"/>
      <c r="F557" s="385"/>
    </row>
    <row r="558" spans="2:6">
      <c r="B558" s="75"/>
      <c r="C558" s="45"/>
      <c r="D558" s="45"/>
      <c r="E558" s="22"/>
      <c r="F558" s="385"/>
    </row>
    <row r="559" spans="2:6">
      <c r="B559" s="79"/>
      <c r="C559" s="386"/>
      <c r="D559" s="386"/>
      <c r="E559" s="215"/>
      <c r="F559" s="385"/>
    </row>
    <row r="560" spans="2:6">
      <c r="B560" s="75"/>
      <c r="C560" s="17"/>
      <c r="D560" s="17"/>
      <c r="E560" s="22"/>
      <c r="F560" s="385"/>
    </row>
    <row r="561" spans="2:6">
      <c r="B561" s="79"/>
      <c r="C561" s="386"/>
      <c r="D561" s="386"/>
      <c r="E561" s="215"/>
      <c r="F561" s="385"/>
    </row>
    <row r="562" spans="2:6">
      <c r="B562" s="75"/>
      <c r="C562" s="386"/>
      <c r="D562" s="386"/>
      <c r="E562" s="215"/>
      <c r="F562" s="385"/>
    </row>
    <row r="563" spans="2:6">
      <c r="B563" s="79"/>
      <c r="C563" s="15"/>
      <c r="D563" s="16"/>
      <c r="E563" s="345"/>
      <c r="F563" s="385"/>
    </row>
    <row r="564" spans="2:6">
      <c r="B564" s="75"/>
      <c r="C564" s="17"/>
      <c r="D564" s="17"/>
      <c r="E564" s="22"/>
      <c r="F564" s="385"/>
    </row>
    <row r="565" spans="2:6">
      <c r="B565" s="79"/>
      <c r="C565" s="386"/>
      <c r="D565" s="386"/>
      <c r="E565" s="345"/>
      <c r="F565" s="385"/>
    </row>
    <row r="566" spans="2:6">
      <c r="B566" s="75"/>
      <c r="C566" s="386"/>
      <c r="D566" s="386"/>
      <c r="E566" s="215"/>
      <c r="F566" s="385"/>
    </row>
    <row r="567" spans="2:6">
      <c r="B567" s="79"/>
      <c r="C567" s="386"/>
      <c r="D567" s="386"/>
      <c r="E567" s="345"/>
      <c r="F567" s="385"/>
    </row>
    <row r="568" spans="2:6">
      <c r="B568" s="75"/>
      <c r="C568" s="386"/>
      <c r="D568" s="386"/>
      <c r="E568" s="345"/>
      <c r="F568" s="385"/>
    </row>
    <row r="569" spans="2:6">
      <c r="B569" s="79"/>
      <c r="C569" s="386"/>
      <c r="D569" s="386"/>
      <c r="E569" s="345"/>
      <c r="F569" s="385"/>
    </row>
    <row r="570" spans="2:6">
      <c r="B570" s="75"/>
      <c r="C570" s="17"/>
      <c r="D570" s="17"/>
      <c r="E570" s="345"/>
      <c r="F570" s="385"/>
    </row>
    <row r="571" spans="2:6">
      <c r="B571" s="9"/>
      <c r="C571" s="386"/>
      <c r="D571" s="386"/>
      <c r="E571" s="22"/>
      <c r="F571" s="385"/>
    </row>
    <row r="572" spans="2:6">
      <c r="B572" s="9"/>
      <c r="C572" s="386"/>
      <c r="D572" s="386"/>
      <c r="E572" s="215"/>
      <c r="F572" s="385"/>
    </row>
    <row r="573" spans="2:6">
      <c r="B573" s="9"/>
      <c r="C573" s="17"/>
      <c r="D573" s="17"/>
      <c r="E573" s="345"/>
      <c r="F573" s="385"/>
    </row>
    <row r="574" spans="2:6">
      <c r="B574" s="9"/>
      <c r="C574" s="387"/>
      <c r="D574" s="386"/>
      <c r="E574" s="345"/>
      <c r="F574" s="385"/>
    </row>
    <row r="575" spans="2:6">
      <c r="B575" s="9"/>
      <c r="C575" s="386"/>
      <c r="D575" s="386"/>
      <c r="E575" s="22"/>
      <c r="F575" s="385"/>
    </row>
    <row r="576" spans="2:6">
      <c r="B576" s="9"/>
      <c r="C576" s="386"/>
      <c r="D576" s="386"/>
      <c r="E576" s="215"/>
      <c r="F576" s="385"/>
    </row>
    <row r="577" spans="2:6">
      <c r="B577" s="9"/>
      <c r="C577" s="386"/>
      <c r="D577" s="386"/>
      <c r="E577" s="215"/>
      <c r="F577" s="385"/>
    </row>
    <row r="578" spans="2:6">
      <c r="B578" s="9"/>
      <c r="C578" s="14"/>
      <c r="D578" s="14"/>
      <c r="E578" s="215"/>
      <c r="F578" s="385"/>
    </row>
    <row r="579" spans="2:6">
      <c r="B579" s="9"/>
      <c r="C579" s="386"/>
      <c r="D579" s="386"/>
      <c r="E579" s="345"/>
      <c r="F579" s="385"/>
    </row>
    <row r="580" spans="2:6">
      <c r="B580" s="9"/>
      <c r="C580" s="387"/>
      <c r="D580" s="386"/>
      <c r="E580" s="345"/>
      <c r="F580" s="385"/>
    </row>
    <row r="581" spans="2:6" ht="15.75">
      <c r="B581" s="85"/>
      <c r="C581" s="85"/>
      <c r="D581" s="85"/>
      <c r="E581" s="215"/>
      <c r="F581" s="85"/>
    </row>
    <row r="582" spans="2:6" ht="15.75">
      <c r="B582" s="85"/>
      <c r="C582" s="85"/>
      <c r="D582" s="85"/>
      <c r="E582" s="9"/>
      <c r="F582" s="85"/>
    </row>
    <row r="583" spans="2:6" ht="15.75">
      <c r="B583" s="85"/>
      <c r="C583" s="85"/>
      <c r="D583" s="85"/>
      <c r="E583" s="345"/>
      <c r="F583" s="85"/>
    </row>
    <row r="584" spans="2:6" ht="15.75">
      <c r="B584" s="85"/>
      <c r="C584" s="85"/>
      <c r="D584" s="85"/>
      <c r="E584" s="22"/>
      <c r="F584" s="85"/>
    </row>
    <row r="585" spans="2:6" ht="15.75">
      <c r="B585" s="85"/>
      <c r="C585" s="85"/>
      <c r="D585" s="85"/>
      <c r="E585" s="22"/>
      <c r="F585" s="85"/>
    </row>
    <row r="586" spans="2:6" ht="15.75">
      <c r="B586" s="85"/>
      <c r="C586" s="85"/>
      <c r="D586" s="85"/>
      <c r="E586" s="22"/>
      <c r="F586" s="85"/>
    </row>
    <row r="587" spans="2:6" ht="15.75">
      <c r="B587" s="85"/>
      <c r="C587" s="85"/>
      <c r="D587" s="85"/>
      <c r="E587" s="345"/>
      <c r="F587" s="85"/>
    </row>
    <row r="588" spans="2:6" ht="15.75">
      <c r="B588" s="85"/>
      <c r="C588" s="85"/>
      <c r="D588" s="85"/>
      <c r="E588" s="22"/>
      <c r="F588" s="85"/>
    </row>
    <row r="589" spans="2:6" ht="15.75">
      <c r="B589" s="85"/>
      <c r="C589" s="85"/>
      <c r="D589" s="85"/>
      <c r="E589" s="215"/>
      <c r="F589" s="85"/>
    </row>
    <row r="590" spans="2:6" ht="15.75">
      <c r="B590" s="85"/>
      <c r="C590" s="390"/>
      <c r="D590" s="390"/>
      <c r="E590" s="345"/>
      <c r="F590" s="85"/>
    </row>
    <row r="591" spans="2:6" ht="15.75">
      <c r="B591" s="85"/>
      <c r="C591" s="85"/>
      <c r="D591" s="85"/>
      <c r="E591" s="9"/>
      <c r="F591" s="85"/>
    </row>
    <row r="592" spans="2:6" ht="15.75">
      <c r="B592" s="85"/>
      <c r="C592" s="85"/>
      <c r="D592" s="85"/>
      <c r="E592" s="22"/>
      <c r="F592" s="85"/>
    </row>
    <row r="593" spans="2:6" ht="15.75">
      <c r="B593" s="85"/>
      <c r="C593" s="85"/>
      <c r="D593" s="85"/>
      <c r="E593" s="215"/>
      <c r="F593" s="85"/>
    </row>
    <row r="594" spans="2:6" ht="15.75">
      <c r="B594" s="85"/>
      <c r="C594" s="85"/>
      <c r="D594" s="85"/>
      <c r="E594" s="215"/>
      <c r="F594" s="85"/>
    </row>
    <row r="595" spans="2:6" ht="15.75">
      <c r="B595" s="85"/>
      <c r="C595" s="85"/>
      <c r="D595" s="85"/>
      <c r="E595" s="345"/>
      <c r="F595" s="85"/>
    </row>
    <row r="596" spans="2:6" ht="15.75">
      <c r="B596" s="85"/>
      <c r="C596" s="93"/>
      <c r="D596" s="93"/>
      <c r="E596" s="215"/>
      <c r="F596" s="85"/>
    </row>
    <row r="597" spans="2:6" ht="15.75">
      <c r="B597" s="85"/>
      <c r="C597" s="85"/>
      <c r="D597" s="85"/>
      <c r="E597" s="345"/>
      <c r="F597" s="85"/>
    </row>
    <row r="598" spans="2:6" ht="15.75">
      <c r="B598" s="85"/>
      <c r="C598" s="85"/>
      <c r="D598" s="85"/>
      <c r="E598" s="22"/>
      <c r="F598" s="85"/>
    </row>
    <row r="599" spans="2:6" ht="15.75">
      <c r="B599" s="85"/>
      <c r="C599" s="85"/>
      <c r="D599" s="85"/>
      <c r="E599" s="215"/>
      <c r="F599" s="85"/>
    </row>
    <row r="600" spans="2:6" ht="15.75">
      <c r="B600" s="85"/>
      <c r="C600" s="85"/>
      <c r="D600" s="85"/>
      <c r="E600" s="215"/>
      <c r="F600" s="85"/>
    </row>
    <row r="601" spans="2:6" ht="15.75">
      <c r="B601" s="85"/>
      <c r="C601" s="85"/>
      <c r="D601" s="85"/>
      <c r="E601" s="22"/>
      <c r="F601" s="85"/>
    </row>
    <row r="602" spans="2:6" ht="15.75">
      <c r="B602" s="85"/>
      <c r="C602" s="85"/>
      <c r="D602" s="85"/>
      <c r="E602" s="215"/>
      <c r="F602" s="85"/>
    </row>
    <row r="603" spans="2:6" ht="15.75">
      <c r="B603" s="85"/>
      <c r="C603" s="85"/>
      <c r="D603" s="85"/>
      <c r="E603" s="215"/>
      <c r="F603" s="85"/>
    </row>
    <row r="604" spans="2:6" ht="15.75">
      <c r="B604" s="85"/>
      <c r="C604" s="85"/>
      <c r="D604" s="85"/>
      <c r="E604" s="215"/>
      <c r="F604" s="85"/>
    </row>
    <row r="605" spans="2:6" ht="15.75">
      <c r="B605" s="85"/>
      <c r="C605" s="85"/>
      <c r="D605" s="85"/>
      <c r="E605" s="215"/>
      <c r="F605" s="85"/>
    </row>
    <row r="606" spans="2:6" ht="15.75">
      <c r="B606" s="85"/>
      <c r="C606" s="85"/>
      <c r="D606" s="85"/>
      <c r="E606" s="215"/>
      <c r="F606" s="85"/>
    </row>
    <row r="607" spans="2:6" ht="15.75">
      <c r="B607" s="85"/>
      <c r="C607" s="85"/>
      <c r="D607" s="85"/>
      <c r="E607" s="345"/>
      <c r="F607" s="85"/>
    </row>
    <row r="608" spans="2:6" ht="15.75">
      <c r="B608" s="85"/>
      <c r="C608" s="85"/>
      <c r="D608" s="85"/>
      <c r="E608" s="215"/>
      <c r="F608" s="85"/>
    </row>
    <row r="609" spans="2:6" ht="15.75">
      <c r="B609" s="85"/>
      <c r="C609" s="85"/>
      <c r="D609" s="85"/>
      <c r="E609" s="85"/>
      <c r="F609" s="85"/>
    </row>
    <row r="610" spans="2:6" ht="15.75">
      <c r="B610" s="85"/>
      <c r="C610" s="85"/>
      <c r="D610" s="85"/>
      <c r="E610" s="388"/>
      <c r="F610" s="85"/>
    </row>
    <row r="611" spans="2:6" ht="15.75">
      <c r="B611" s="85"/>
      <c r="C611" s="85"/>
      <c r="D611" s="85"/>
      <c r="E611" s="85"/>
      <c r="F611" s="85"/>
    </row>
    <row r="612" spans="2:6" ht="15.75">
      <c r="B612" s="85"/>
      <c r="C612" s="85"/>
      <c r="D612" s="85"/>
      <c r="E612" s="85"/>
      <c r="F612" s="85"/>
    </row>
    <row r="613" spans="2:6" ht="15.75">
      <c r="B613" s="85"/>
      <c r="C613" s="93"/>
      <c r="D613" s="93"/>
      <c r="E613" s="85"/>
      <c r="F613" s="85"/>
    </row>
    <row r="614" spans="2:6" ht="15.75">
      <c r="B614" s="85"/>
      <c r="C614" s="85"/>
      <c r="D614" s="85"/>
      <c r="E614" s="85"/>
      <c r="F614" s="85"/>
    </row>
    <row r="615" spans="2:6" ht="15.75">
      <c r="B615" s="85"/>
      <c r="C615" s="85"/>
      <c r="D615" s="85"/>
      <c r="E615" s="85"/>
      <c r="F615" s="85"/>
    </row>
    <row r="616" spans="2:6" ht="15.75">
      <c r="B616" s="85"/>
      <c r="C616" s="85"/>
      <c r="D616" s="85"/>
      <c r="E616" s="85"/>
      <c r="F616" s="85"/>
    </row>
    <row r="617" spans="2:6" ht="15.75">
      <c r="B617" s="85"/>
      <c r="C617" s="85"/>
      <c r="D617" s="85"/>
      <c r="E617" s="389"/>
      <c r="F617" s="85"/>
    </row>
    <row r="618" spans="2:6" ht="15.75">
      <c r="B618" s="80"/>
      <c r="C618" s="80"/>
      <c r="D618" s="80"/>
      <c r="E618" s="85"/>
      <c r="F618" s="80"/>
    </row>
    <row r="619" spans="2:6" ht="15.75">
      <c r="B619" s="80"/>
      <c r="C619" s="22"/>
      <c r="D619" s="22"/>
      <c r="E619" s="85"/>
      <c r="F619" s="80"/>
    </row>
    <row r="620" spans="2:6" ht="15.75">
      <c r="B620" s="80"/>
      <c r="C620" s="35"/>
      <c r="D620" s="35"/>
      <c r="E620" s="85"/>
      <c r="F620" s="80"/>
    </row>
    <row r="621" spans="2:6" ht="15.75">
      <c r="B621" s="80"/>
      <c r="C621" s="22"/>
      <c r="D621" s="22"/>
      <c r="E621" s="85"/>
      <c r="F621" s="80"/>
    </row>
    <row r="622" spans="2:6" ht="15.75">
      <c r="B622" s="80"/>
      <c r="C622" s="80"/>
      <c r="D622" s="80"/>
      <c r="E622" s="85"/>
      <c r="F622" s="80"/>
    </row>
    <row r="623" spans="2:6" ht="15.75">
      <c r="B623" s="80"/>
      <c r="C623" s="22"/>
      <c r="D623" s="22"/>
      <c r="E623" s="85"/>
      <c r="F623" s="80"/>
    </row>
    <row r="624" spans="2:6" ht="15.75">
      <c r="B624" s="80"/>
      <c r="C624" s="22"/>
      <c r="D624" s="22"/>
      <c r="E624" s="85"/>
      <c r="F624" s="80"/>
    </row>
    <row r="625" spans="2:6" ht="15.75">
      <c r="B625" s="80"/>
      <c r="C625" s="22"/>
      <c r="D625" s="22"/>
      <c r="E625" s="85"/>
      <c r="F625" s="80"/>
    </row>
    <row r="626" spans="2:6" ht="15.75">
      <c r="B626" s="225"/>
      <c r="C626" s="14"/>
      <c r="D626" s="84"/>
      <c r="E626" s="85"/>
      <c r="F626" s="23"/>
    </row>
    <row r="627" spans="2:6" ht="15.75">
      <c r="B627" s="225"/>
      <c r="C627" s="14"/>
      <c r="D627" s="84"/>
      <c r="E627" s="85"/>
      <c r="F627" s="23"/>
    </row>
    <row r="628" spans="2:6" ht="15.75">
      <c r="B628" s="225"/>
      <c r="C628" s="14"/>
      <c r="D628" s="84"/>
      <c r="E628" s="85"/>
      <c r="F628" s="23"/>
    </row>
    <row r="629" spans="2:6" ht="15.75">
      <c r="B629" s="225"/>
      <c r="C629" s="14"/>
      <c r="D629" s="84"/>
      <c r="E629" s="85"/>
      <c r="F629" s="23"/>
    </row>
    <row r="630" spans="2:6" ht="15.75">
      <c r="B630" s="225"/>
      <c r="C630" s="58"/>
      <c r="D630" s="58"/>
      <c r="E630" s="85"/>
      <c r="F630" s="23"/>
    </row>
    <row r="631" spans="2:6" ht="15.75">
      <c r="B631" s="225"/>
      <c r="C631" s="58"/>
      <c r="D631" s="58"/>
      <c r="E631" s="85"/>
      <c r="F631" s="23"/>
    </row>
    <row r="632" spans="2:6" ht="15.75">
      <c r="B632" s="225"/>
      <c r="C632" s="83"/>
      <c r="D632" s="84"/>
      <c r="E632" s="85"/>
      <c r="F632" s="14"/>
    </row>
    <row r="633" spans="2:6" ht="15.75">
      <c r="B633" s="225"/>
      <c r="C633" s="58"/>
      <c r="D633" s="58"/>
      <c r="E633" s="85"/>
      <c r="F633" s="14"/>
    </row>
    <row r="634" spans="2:6" ht="15.75">
      <c r="B634" s="225"/>
      <c r="C634" s="14"/>
      <c r="D634" s="14"/>
      <c r="E634" s="85"/>
      <c r="F634" s="14"/>
    </row>
    <row r="635" spans="2:6" ht="15.75">
      <c r="B635" s="225"/>
      <c r="C635" s="14"/>
      <c r="D635" s="84"/>
      <c r="E635" s="85"/>
      <c r="F635" s="14"/>
    </row>
    <row r="636" spans="2:6" ht="15.75">
      <c r="B636" s="225"/>
      <c r="C636" s="14"/>
      <c r="D636" s="84"/>
      <c r="E636" s="85"/>
      <c r="F636" s="14"/>
    </row>
    <row r="637" spans="2:6" ht="15.75">
      <c r="B637" s="225"/>
      <c r="C637" s="14"/>
      <c r="D637" s="84"/>
      <c r="E637" s="85"/>
      <c r="F637" s="14"/>
    </row>
    <row r="638" spans="2:6" ht="15.75">
      <c r="B638" s="225"/>
      <c r="C638" s="14"/>
      <c r="D638" s="84"/>
      <c r="E638" s="85"/>
      <c r="F638" s="14"/>
    </row>
    <row r="639" spans="2:6" ht="15.75">
      <c r="B639" s="225"/>
      <c r="C639" s="14"/>
      <c r="D639" s="84"/>
      <c r="E639" s="85"/>
      <c r="F639" s="14"/>
    </row>
    <row r="640" spans="2:6" ht="15.75">
      <c r="B640" s="225"/>
      <c r="C640" s="14"/>
      <c r="D640" s="84"/>
      <c r="E640" s="85"/>
      <c r="F640" s="14"/>
    </row>
    <row r="641" spans="2:6" ht="15.75">
      <c r="B641" s="225"/>
      <c r="C641" s="14"/>
      <c r="D641" s="84"/>
      <c r="E641" s="85"/>
      <c r="F641" s="14"/>
    </row>
    <row r="642" spans="2:6" ht="15.75">
      <c r="B642" s="225"/>
      <c r="C642" s="14"/>
      <c r="D642" s="84"/>
      <c r="E642" s="85"/>
      <c r="F642" s="14"/>
    </row>
    <row r="643" spans="2:6" ht="15.75">
      <c r="B643" s="225"/>
      <c r="C643" s="58"/>
      <c r="D643" s="58"/>
      <c r="E643" s="85"/>
      <c r="F643" s="14"/>
    </row>
    <row r="644" spans="2:6" ht="15.75">
      <c r="B644" s="225"/>
      <c r="C644" s="58"/>
      <c r="D644" s="58"/>
      <c r="E644" s="85"/>
      <c r="F644" s="14"/>
    </row>
    <row r="645" spans="2:6" ht="15.75">
      <c r="B645" s="225"/>
      <c r="C645" s="58"/>
      <c r="D645" s="58"/>
      <c r="E645" s="85"/>
      <c r="F645" s="14"/>
    </row>
    <row r="646" spans="2:6">
      <c r="B646" s="75"/>
      <c r="C646" s="75"/>
      <c r="D646" s="75"/>
      <c r="E646" s="22"/>
      <c r="F646" s="9"/>
    </row>
    <row r="647" spans="2:6">
      <c r="B647" s="75"/>
      <c r="C647" s="75"/>
      <c r="D647" s="75"/>
      <c r="E647" s="22"/>
      <c r="F647" s="9"/>
    </row>
    <row r="648" spans="2:6">
      <c r="B648" s="75"/>
      <c r="C648" s="75"/>
      <c r="D648" s="75"/>
      <c r="E648" s="35"/>
      <c r="F648" s="9"/>
    </row>
    <row r="649" spans="2:6">
      <c r="B649" s="75"/>
      <c r="C649" s="75"/>
      <c r="D649" s="75"/>
      <c r="E649" s="22"/>
      <c r="F649" s="9"/>
    </row>
    <row r="650" spans="2:6">
      <c r="B650" s="75"/>
      <c r="C650" s="75"/>
      <c r="D650" s="75"/>
      <c r="E650" s="9"/>
      <c r="F650" s="9"/>
    </row>
    <row r="651" spans="2:6">
      <c r="B651" s="75"/>
      <c r="C651" s="75"/>
      <c r="D651" s="75"/>
      <c r="E651" s="22"/>
      <c r="F651" s="9"/>
    </row>
    <row r="652" spans="2:6">
      <c r="B652" s="75"/>
      <c r="C652" s="75"/>
      <c r="D652" s="75"/>
      <c r="E652" s="80"/>
      <c r="F652" s="9"/>
    </row>
    <row r="653" spans="2:6">
      <c r="B653" s="75"/>
      <c r="C653" s="75"/>
      <c r="D653" s="75"/>
      <c r="E653" s="80"/>
      <c r="F653" s="9"/>
    </row>
    <row r="654" spans="2:6">
      <c r="B654" s="75"/>
      <c r="C654" s="75"/>
      <c r="D654" s="75"/>
      <c r="E654" s="22"/>
      <c r="F654" s="9"/>
    </row>
    <row r="655" spans="2:6">
      <c r="B655" s="75"/>
      <c r="C655" s="75"/>
      <c r="D655" s="75"/>
      <c r="E655" s="22"/>
      <c r="F655" s="9"/>
    </row>
    <row r="656" spans="2:6">
      <c r="B656" s="75"/>
      <c r="C656" s="75"/>
      <c r="D656" s="75"/>
      <c r="E656" s="22"/>
      <c r="F656" s="9"/>
    </row>
    <row r="657" spans="2:6">
      <c r="B657" s="75"/>
      <c r="C657" s="75"/>
      <c r="D657" s="75"/>
      <c r="E657" s="215"/>
      <c r="F657" s="9"/>
    </row>
    <row r="658" spans="2:6">
      <c r="B658" s="75"/>
      <c r="C658" s="75"/>
      <c r="D658" s="75"/>
      <c r="E658" s="215"/>
      <c r="F658" s="9"/>
    </row>
    <row r="659" spans="2:6">
      <c r="B659" s="75"/>
      <c r="C659" s="75"/>
      <c r="D659" s="75"/>
      <c r="E659" s="215"/>
      <c r="F659" s="9"/>
    </row>
    <row r="660" spans="2:6">
      <c r="B660" s="75"/>
      <c r="C660" s="75"/>
      <c r="D660" s="75"/>
      <c r="E660" s="9"/>
      <c r="F660" s="9"/>
    </row>
    <row r="661" spans="2:6">
      <c r="B661" s="75"/>
      <c r="C661" s="75"/>
      <c r="D661" s="75"/>
      <c r="E661" s="4"/>
      <c r="F661" s="9"/>
    </row>
    <row r="662" spans="2:6">
      <c r="B662" s="75"/>
      <c r="C662" s="75"/>
      <c r="D662" s="75"/>
      <c r="E662" s="18"/>
      <c r="F662" s="9"/>
    </row>
    <row r="663" spans="2:6">
      <c r="B663" s="75"/>
      <c r="C663" s="75"/>
      <c r="D663" s="75"/>
      <c r="E663" s="22"/>
      <c r="F663" s="9"/>
    </row>
    <row r="664" spans="2:6">
      <c r="B664" s="75"/>
      <c r="C664" s="75"/>
      <c r="D664" s="75"/>
      <c r="E664" s="22"/>
      <c r="F664" s="9"/>
    </row>
    <row r="665" spans="2:6">
      <c r="B665" s="75"/>
      <c r="C665" s="75"/>
      <c r="D665" s="75"/>
      <c r="E665" s="22"/>
      <c r="F665" s="9"/>
    </row>
    <row r="666" spans="2:6">
      <c r="B666" s="75"/>
      <c r="C666" s="75"/>
      <c r="D666" s="75"/>
      <c r="E666" s="22"/>
      <c r="F666" s="9"/>
    </row>
    <row r="667" spans="2:6">
      <c r="B667" s="75"/>
      <c r="C667" s="75"/>
      <c r="D667" s="75"/>
      <c r="E667" s="116"/>
      <c r="F667" s="9"/>
    </row>
    <row r="668" spans="2:6">
      <c r="B668" s="75"/>
      <c r="C668" s="75"/>
      <c r="D668" s="75"/>
      <c r="E668" s="22"/>
      <c r="F668" s="9"/>
    </row>
    <row r="669" spans="2:6">
      <c r="B669" s="75"/>
      <c r="C669" s="75"/>
      <c r="D669" s="75"/>
      <c r="E669" s="215"/>
      <c r="F669" s="9"/>
    </row>
    <row r="670" spans="2:6">
      <c r="B670" s="75"/>
      <c r="C670" s="75"/>
      <c r="D670" s="75"/>
      <c r="E670" s="215"/>
      <c r="F670" s="9"/>
    </row>
    <row r="671" spans="2:6">
      <c r="B671" s="75"/>
      <c r="C671" s="75"/>
      <c r="D671" s="75"/>
      <c r="E671" s="215"/>
      <c r="F671" s="9"/>
    </row>
    <row r="672" spans="2:6">
      <c r="B672" s="75"/>
      <c r="C672" s="75"/>
      <c r="D672" s="75"/>
      <c r="E672" s="215"/>
      <c r="F672" s="9"/>
    </row>
    <row r="673" spans="2:6">
      <c r="B673" s="75"/>
      <c r="C673" s="75"/>
      <c r="D673" s="75"/>
      <c r="E673" s="215"/>
      <c r="F673" s="9"/>
    </row>
    <row r="674" spans="2:6">
      <c r="B674" s="75"/>
      <c r="C674" s="75"/>
      <c r="D674" s="75"/>
      <c r="E674" s="12"/>
      <c r="F674" s="9"/>
    </row>
    <row r="675" spans="2:6">
      <c r="B675" s="9"/>
      <c r="C675" s="10"/>
      <c r="D675" s="10"/>
      <c r="E675" s="12"/>
      <c r="F675" s="14"/>
    </row>
    <row r="676" spans="2:6">
      <c r="B676" s="9"/>
      <c r="C676" s="10"/>
      <c r="D676" s="16"/>
      <c r="E676" s="12"/>
      <c r="F676" s="14"/>
    </row>
    <row r="677" spans="2:6">
      <c r="B677" s="9"/>
      <c r="C677" s="10"/>
      <c r="D677" s="16"/>
      <c r="E677" s="12"/>
      <c r="F677" s="19"/>
    </row>
    <row r="678" spans="2:6">
      <c r="B678" s="9"/>
      <c r="C678" s="10"/>
      <c r="D678" s="14"/>
      <c r="E678" s="12"/>
      <c r="F678" s="19"/>
    </row>
    <row r="679" spans="2:6">
      <c r="B679" s="18"/>
      <c r="C679" s="10"/>
      <c r="D679" s="21"/>
      <c r="E679" s="12"/>
      <c r="F679" s="19"/>
    </row>
    <row r="680" spans="2:6">
      <c r="B680" s="18"/>
      <c r="C680" s="10"/>
      <c r="D680" s="21"/>
      <c r="E680" s="12"/>
      <c r="F680" s="19"/>
    </row>
    <row r="681" spans="2:6">
      <c r="B681" s="18"/>
      <c r="C681" s="10"/>
      <c r="D681" s="21"/>
      <c r="E681" s="12"/>
      <c r="F681" s="19"/>
    </row>
    <row r="682" spans="2:6">
      <c r="B682" s="18"/>
      <c r="C682" s="10"/>
      <c r="D682" s="21"/>
      <c r="E682" s="12"/>
      <c r="F682" s="19"/>
    </row>
    <row r="683" spans="2:6">
      <c r="B683" s="18"/>
      <c r="C683" s="10"/>
      <c r="D683" s="21"/>
      <c r="E683" s="12"/>
      <c r="F683" s="19"/>
    </row>
    <row r="684" spans="2:6">
      <c r="B684" s="18"/>
      <c r="C684" s="10"/>
      <c r="D684" s="21"/>
      <c r="E684" s="12"/>
      <c r="F684" s="19"/>
    </row>
    <row r="685" spans="2:6">
      <c r="B685" s="18"/>
      <c r="C685" s="10"/>
      <c r="D685" s="21"/>
      <c r="E685" s="12"/>
      <c r="F685" s="19"/>
    </row>
    <row r="686" spans="2:6">
      <c r="B686" s="18"/>
      <c r="C686" s="10"/>
      <c r="D686" s="21"/>
      <c r="E686" s="12"/>
      <c r="F686" s="23"/>
    </row>
    <row r="687" spans="2:6">
      <c r="B687" s="9"/>
      <c r="C687" s="10"/>
      <c r="D687" s="16"/>
      <c r="E687" s="12"/>
      <c r="F687" s="23"/>
    </row>
    <row r="688" spans="2:6">
      <c r="B688" s="9"/>
      <c r="C688" s="10"/>
      <c r="D688" s="16"/>
      <c r="E688" s="12"/>
      <c r="F688" s="23"/>
    </row>
    <row r="689" spans="2:6">
      <c r="B689" s="9"/>
      <c r="C689" s="10"/>
      <c r="D689" s="16"/>
      <c r="E689" s="12"/>
      <c r="F689" s="23"/>
    </row>
    <row r="690" spans="2:6">
      <c r="B690" s="9"/>
      <c r="C690" s="10"/>
      <c r="D690" s="16"/>
      <c r="E690" s="12"/>
      <c r="F690" s="23"/>
    </row>
    <row r="691" spans="2:6">
      <c r="B691" s="9"/>
      <c r="C691" s="10"/>
      <c r="D691" s="16"/>
      <c r="E691" s="12"/>
      <c r="F691" s="23"/>
    </row>
    <row r="692" spans="2:6">
      <c r="B692" s="9"/>
      <c r="C692" s="10"/>
      <c r="D692" s="16"/>
      <c r="E692" s="12"/>
      <c r="F692" s="23"/>
    </row>
    <row r="693" spans="2:6">
      <c r="B693" s="9"/>
      <c r="C693" s="10"/>
      <c r="D693" s="16"/>
      <c r="E693" s="12"/>
      <c r="F693" s="23"/>
    </row>
    <row r="694" spans="2:6">
      <c r="B694" s="9"/>
      <c r="C694" s="10"/>
      <c r="D694" s="16"/>
      <c r="E694" s="12"/>
      <c r="F694" s="23"/>
    </row>
    <row r="695" spans="2:6">
      <c r="B695" s="9"/>
      <c r="C695" s="10"/>
      <c r="D695" s="16"/>
      <c r="E695" s="12"/>
      <c r="F695" s="23"/>
    </row>
    <row r="696" spans="2:6">
      <c r="B696" s="9"/>
      <c r="C696" s="10"/>
      <c r="D696" s="16"/>
      <c r="E696" s="12"/>
      <c r="F696" s="23"/>
    </row>
    <row r="697" spans="2:6">
      <c r="B697" s="9"/>
      <c r="C697" s="10"/>
      <c r="D697" s="16"/>
      <c r="E697" s="12"/>
      <c r="F697" s="23"/>
    </row>
    <row r="698" spans="2:6">
      <c r="B698" s="9"/>
      <c r="C698" s="17"/>
      <c r="D698" s="16"/>
      <c r="E698" s="12"/>
      <c r="F698" s="23"/>
    </row>
    <row r="699" spans="2:6">
      <c r="B699" s="9"/>
      <c r="C699" s="10"/>
      <c r="D699" s="10"/>
      <c r="E699" s="12"/>
      <c r="F699" s="9"/>
    </row>
    <row r="700" spans="2:6">
      <c r="B700" s="9"/>
      <c r="C700" s="15"/>
      <c r="D700" s="16"/>
      <c r="E700" s="12"/>
      <c r="F700" s="9"/>
    </row>
    <row r="701" spans="2:6">
      <c r="B701" s="9"/>
      <c r="C701" s="17"/>
      <c r="D701" s="16"/>
      <c r="E701" s="12"/>
      <c r="F701" s="22"/>
    </row>
    <row r="702" spans="2:6">
      <c r="B702" s="9"/>
      <c r="C702" s="14"/>
      <c r="D702" s="14"/>
      <c r="E702" s="12"/>
      <c r="F702" s="22"/>
    </row>
    <row r="703" spans="2:6">
      <c r="B703" s="9"/>
      <c r="C703" s="17"/>
      <c r="D703" s="56"/>
      <c r="E703" s="22"/>
      <c r="F703" s="22"/>
    </row>
    <row r="704" spans="2:6">
      <c r="B704" s="9"/>
      <c r="C704" s="17"/>
      <c r="D704" s="16"/>
      <c r="E704" s="28"/>
      <c r="F704" s="22"/>
    </row>
    <row r="705" spans="2:6">
      <c r="B705" s="9"/>
      <c r="C705" s="22"/>
      <c r="D705" s="32"/>
      <c r="E705" s="28"/>
      <c r="F705" s="22"/>
    </row>
    <row r="706" spans="2:6">
      <c r="B706" s="9"/>
      <c r="C706" s="22"/>
      <c r="D706" s="9"/>
      <c r="E706" s="22"/>
      <c r="F706" s="9"/>
    </row>
    <row r="707" spans="2:6">
      <c r="B707" s="9"/>
      <c r="C707" s="22"/>
      <c r="D707" s="32"/>
      <c r="E707" s="22"/>
      <c r="F707" s="9"/>
    </row>
    <row r="708" spans="2:6">
      <c r="B708" s="9"/>
      <c r="C708" s="9"/>
      <c r="D708" s="32"/>
      <c r="E708" s="22"/>
      <c r="F708" s="22"/>
    </row>
    <row r="709" spans="2:6">
      <c r="B709" s="9"/>
      <c r="C709" s="10"/>
      <c r="D709" s="10"/>
      <c r="E709" s="22"/>
      <c r="F709" s="14"/>
    </row>
    <row r="710" spans="2:6">
      <c r="B710" s="9"/>
      <c r="C710" s="15"/>
      <c r="D710" s="16"/>
      <c r="E710" s="22"/>
      <c r="F710" s="14"/>
    </row>
    <row r="711" spans="2:6">
      <c r="B711" s="9"/>
      <c r="C711" s="14"/>
      <c r="D711" s="14"/>
      <c r="E711" s="22"/>
      <c r="F711" s="19"/>
    </row>
    <row r="712" spans="2:6">
      <c r="B712" s="18"/>
      <c r="C712" s="20"/>
      <c r="D712" s="21"/>
      <c r="E712" s="22"/>
      <c r="F712" s="23"/>
    </row>
    <row r="713" spans="2:6">
      <c r="B713" s="18"/>
      <c r="C713" s="20"/>
      <c r="D713" s="21"/>
      <c r="E713" s="116"/>
      <c r="F713" s="23"/>
    </row>
    <row r="714" spans="2:6">
      <c r="B714" s="18"/>
      <c r="C714" s="20"/>
      <c r="D714" s="21"/>
      <c r="E714" s="22"/>
      <c r="F714" s="23"/>
    </row>
    <row r="715" spans="2:6">
      <c r="B715" s="9"/>
      <c r="C715" s="17"/>
      <c r="D715" s="16"/>
      <c r="E715" s="22"/>
      <c r="F715" s="23"/>
    </row>
    <row r="716" spans="2:6" ht="15.75">
      <c r="B716" s="86"/>
      <c r="C716" s="91"/>
      <c r="D716" s="91"/>
      <c r="E716" s="22"/>
      <c r="F716" s="89"/>
    </row>
    <row r="717" spans="2:6" ht="15.75">
      <c r="B717" s="86"/>
      <c r="C717" s="91"/>
      <c r="D717" s="91"/>
      <c r="E717" s="22"/>
      <c r="F717" s="89"/>
    </row>
    <row r="718" spans="2:6" ht="15.75">
      <c r="B718" s="86"/>
      <c r="C718" s="91"/>
      <c r="D718" s="91"/>
      <c r="E718" s="22"/>
      <c r="F718" s="89"/>
    </row>
    <row r="719" spans="2:6" ht="15.75">
      <c r="B719" s="86"/>
      <c r="C719" s="91"/>
      <c r="D719" s="91"/>
      <c r="E719" s="22"/>
      <c r="F719" s="89"/>
    </row>
    <row r="720" spans="2:6">
      <c r="B720" s="241"/>
      <c r="C720" s="365"/>
      <c r="D720" s="365"/>
      <c r="E720" s="9"/>
      <c r="F720" s="14"/>
    </row>
    <row r="721" spans="2:6">
      <c r="B721" s="241"/>
      <c r="C721" s="239"/>
      <c r="D721" s="240"/>
      <c r="E721" s="9"/>
      <c r="F721" s="14"/>
    </row>
    <row r="722" spans="2:6">
      <c r="B722" s="241"/>
      <c r="C722" s="278"/>
      <c r="D722" s="363"/>
      <c r="E722" s="22"/>
      <c r="F722" s="14"/>
    </row>
    <row r="723" spans="2:6">
      <c r="B723" s="241"/>
      <c r="C723" s="238"/>
      <c r="D723" s="240"/>
      <c r="E723" s="22"/>
      <c r="F723" s="14"/>
    </row>
    <row r="724" spans="2:6">
      <c r="B724" s="391"/>
      <c r="C724" s="278"/>
      <c r="D724" s="363"/>
      <c r="E724" s="22"/>
      <c r="F724" s="14"/>
    </row>
    <row r="725" spans="2:6">
      <c r="B725" s="241"/>
      <c r="C725" s="278"/>
      <c r="D725" s="392"/>
      <c r="E725" s="9"/>
      <c r="F725" s="14"/>
    </row>
    <row r="726" spans="2:6">
      <c r="B726" s="241"/>
      <c r="C726" s="278"/>
      <c r="D726" s="363"/>
      <c r="E726" s="22"/>
      <c r="F726" s="14"/>
    </row>
    <row r="727" spans="2:6">
      <c r="B727" s="327"/>
      <c r="C727" s="238"/>
      <c r="D727" s="240"/>
      <c r="E727" s="9"/>
      <c r="F727" s="14"/>
    </row>
    <row r="728" spans="2:6">
      <c r="C728" s="15"/>
      <c r="D728" s="343"/>
      <c r="E728" s="9"/>
      <c r="F728" s="35"/>
    </row>
    <row r="729" spans="2:6">
      <c r="C729" s="15"/>
      <c r="D729" s="343"/>
      <c r="E729" s="22"/>
      <c r="F729" s="35"/>
    </row>
    <row r="730" spans="2:6">
      <c r="C730" s="15"/>
      <c r="D730" s="343"/>
      <c r="E730" s="9"/>
      <c r="F730" s="35"/>
    </row>
    <row r="731" spans="2:6">
      <c r="C731" s="15"/>
      <c r="D731" s="343"/>
      <c r="E731" s="22"/>
      <c r="F731" s="35"/>
    </row>
    <row r="732" spans="2:6" ht="15.75">
      <c r="B732" s="93"/>
      <c r="C732" s="17"/>
      <c r="D732" s="22"/>
      <c r="E732" s="22"/>
      <c r="F732" s="9"/>
    </row>
    <row r="733" spans="2:6" ht="15.75">
      <c r="B733" s="93"/>
      <c r="C733" s="17"/>
      <c r="D733" s="22"/>
      <c r="E733" s="22"/>
      <c r="F733" s="9"/>
    </row>
    <row r="734" spans="2:6" ht="15.75">
      <c r="B734" s="93"/>
      <c r="C734" s="49"/>
      <c r="D734" s="22"/>
      <c r="E734" s="9"/>
      <c r="F734" s="9"/>
    </row>
    <row r="735" spans="2:6" ht="15.75">
      <c r="B735" s="93"/>
      <c r="C735" s="58"/>
      <c r="D735" s="22"/>
      <c r="E735" s="22"/>
      <c r="F735" s="9"/>
    </row>
    <row r="736" spans="2:6" ht="15.75">
      <c r="B736" s="93"/>
      <c r="C736" s="17"/>
      <c r="D736" s="22"/>
      <c r="E736" s="22"/>
      <c r="F736" s="9"/>
    </row>
    <row r="737" spans="2:6" ht="15.75">
      <c r="B737" s="93"/>
      <c r="C737" s="17"/>
      <c r="D737" s="22"/>
      <c r="E737" s="9"/>
      <c r="F737" s="18"/>
    </row>
    <row r="738" spans="2:6" ht="15.75">
      <c r="B738" s="93"/>
      <c r="C738" s="17"/>
      <c r="D738" s="22"/>
      <c r="E738" s="9"/>
      <c r="F738" s="18"/>
    </row>
    <row r="739" spans="2:6" ht="15.75">
      <c r="B739" s="93"/>
      <c r="C739" s="17"/>
      <c r="D739" s="22"/>
      <c r="E739" s="18"/>
      <c r="F739" s="18"/>
    </row>
    <row r="740" spans="2:6" ht="15.75">
      <c r="B740" s="93"/>
      <c r="C740" s="17"/>
      <c r="D740" s="22"/>
      <c r="E740" s="22"/>
      <c r="F740" s="18"/>
    </row>
    <row r="741" spans="2:6" ht="15.75">
      <c r="B741" s="93"/>
      <c r="C741" s="14"/>
      <c r="D741" s="9"/>
      <c r="E741" s="22"/>
      <c r="F741" s="18"/>
    </row>
    <row r="742" spans="2:6" ht="15.75">
      <c r="B742" s="93"/>
      <c r="C742" s="58"/>
      <c r="D742" s="9"/>
      <c r="E742" s="22"/>
      <c r="F742" s="18"/>
    </row>
    <row r="743" spans="2:6" ht="15.75">
      <c r="B743" s="93"/>
      <c r="C743" s="15"/>
      <c r="D743" s="22"/>
      <c r="E743" s="22"/>
      <c r="F743" s="18"/>
    </row>
    <row r="744" spans="2:6" ht="15.75">
      <c r="B744" s="93"/>
      <c r="C744" s="49"/>
      <c r="D744" s="22"/>
      <c r="E744" s="89"/>
      <c r="F744" s="18"/>
    </row>
    <row r="745" spans="2:6" ht="15.75">
      <c r="B745" s="9"/>
      <c r="C745" s="17"/>
      <c r="D745" s="22"/>
      <c r="E745" s="89"/>
      <c r="F745" s="18"/>
    </row>
    <row r="746" spans="2:6" ht="15.75">
      <c r="B746" s="215"/>
      <c r="C746" s="49"/>
      <c r="D746" s="22"/>
      <c r="E746" s="89"/>
      <c r="F746" s="18"/>
    </row>
    <row r="747" spans="2:6" ht="15.75">
      <c r="B747" s="215"/>
      <c r="C747" s="49"/>
      <c r="D747" s="22"/>
      <c r="E747" s="89"/>
      <c r="F747" s="18"/>
    </row>
    <row r="748" spans="2:6">
      <c r="B748" s="215"/>
      <c r="C748" s="49"/>
      <c r="D748" s="22"/>
      <c r="E748" s="9"/>
      <c r="F748" s="18"/>
    </row>
    <row r="749" spans="2:6">
      <c r="B749" s="215"/>
      <c r="C749" s="49"/>
      <c r="D749" s="22"/>
      <c r="E749" s="9"/>
      <c r="F749" s="18"/>
    </row>
    <row r="750" spans="2:6">
      <c r="B750" s="215"/>
      <c r="C750" s="10"/>
      <c r="D750" s="22"/>
      <c r="E750" s="22"/>
      <c r="F750" s="18"/>
    </row>
    <row r="751" spans="2:6">
      <c r="B751" s="366"/>
      <c r="C751" s="20"/>
      <c r="D751" s="28"/>
      <c r="E751" s="28"/>
      <c r="F751" s="18"/>
    </row>
    <row r="752" spans="2:6">
      <c r="B752" s="345"/>
      <c r="C752" s="58"/>
      <c r="D752" s="22"/>
      <c r="E752" s="22"/>
      <c r="F752" s="18"/>
    </row>
    <row r="753" spans="2:6">
      <c r="B753" s="345"/>
      <c r="C753" s="49"/>
      <c r="D753" s="22"/>
      <c r="E753" s="9"/>
      <c r="F753" s="18"/>
    </row>
    <row r="754" spans="2:6">
      <c r="B754" s="345"/>
      <c r="C754" s="58"/>
      <c r="D754" s="9"/>
      <c r="E754" s="22"/>
      <c r="F754" s="18"/>
    </row>
    <row r="755" spans="2:6">
      <c r="B755" s="345"/>
      <c r="C755" s="58"/>
      <c r="D755" s="22"/>
      <c r="E755" s="22"/>
      <c r="F755" s="18"/>
    </row>
    <row r="756" spans="2:6">
      <c r="B756" s="345"/>
      <c r="C756" s="49"/>
      <c r="D756" s="22"/>
      <c r="E756" s="9"/>
      <c r="F756" s="18"/>
    </row>
    <row r="757" spans="2:6">
      <c r="B757" s="345"/>
      <c r="C757" s="49"/>
      <c r="D757" s="22"/>
      <c r="E757" s="9"/>
      <c r="F757" s="18"/>
    </row>
    <row r="758" spans="2:6">
      <c r="B758" s="345"/>
      <c r="C758" s="58"/>
      <c r="D758" s="9"/>
      <c r="E758" s="9"/>
      <c r="F758" s="9"/>
    </row>
    <row r="759" spans="2:6">
      <c r="B759" s="9"/>
      <c r="C759" s="10"/>
      <c r="D759" s="10"/>
      <c r="E759" s="9"/>
      <c r="F759" s="14"/>
    </row>
    <row r="760" spans="2:6">
      <c r="B760" s="9"/>
      <c r="C760" s="15"/>
      <c r="D760" s="16"/>
      <c r="E760" s="22"/>
      <c r="F760" s="14"/>
    </row>
    <row r="761" spans="2:6">
      <c r="B761" s="9"/>
      <c r="C761" s="14"/>
      <c r="D761" s="14"/>
      <c r="E761" s="22"/>
      <c r="F761" s="19"/>
    </row>
    <row r="762" spans="2:6">
      <c r="B762" s="18"/>
      <c r="C762" s="20"/>
      <c r="D762" s="21"/>
      <c r="E762" s="22"/>
      <c r="F762" s="23"/>
    </row>
    <row r="763" spans="2:6">
      <c r="B763" s="18"/>
      <c r="C763" s="20"/>
      <c r="D763" s="21"/>
      <c r="E763" s="22"/>
      <c r="F763" s="23"/>
    </row>
    <row r="764" spans="2:6">
      <c r="B764" s="18"/>
      <c r="C764" s="20"/>
      <c r="D764" s="21"/>
      <c r="E764" s="22"/>
      <c r="F764" s="23"/>
    </row>
    <row r="765" spans="2:6">
      <c r="B765" s="18"/>
      <c r="C765" s="20"/>
      <c r="D765" s="21"/>
      <c r="E765" s="22"/>
      <c r="F765" s="23"/>
    </row>
    <row r="766" spans="2:6">
      <c r="B766" s="18"/>
      <c r="C766" s="20"/>
      <c r="D766" s="21"/>
      <c r="E766" s="22"/>
      <c r="F766" s="23"/>
    </row>
    <row r="767" spans="2:6">
      <c r="B767" s="18"/>
      <c r="C767" s="20"/>
      <c r="D767" s="21"/>
      <c r="E767" s="22"/>
      <c r="F767" s="54"/>
    </row>
    <row r="768" spans="2:6">
      <c r="B768" s="9"/>
      <c r="C768" s="10"/>
      <c r="D768" s="10"/>
      <c r="E768" s="22"/>
      <c r="F768" s="14"/>
    </row>
    <row r="769" spans="2:6">
      <c r="B769" s="9"/>
      <c r="C769" s="15"/>
      <c r="D769" s="16"/>
      <c r="E769" s="22"/>
      <c r="F769" s="14"/>
    </row>
    <row r="770" spans="2:6">
      <c r="B770" s="9"/>
      <c r="C770" s="14"/>
      <c r="D770" s="14"/>
      <c r="E770" s="22"/>
      <c r="F770" s="14"/>
    </row>
    <row r="771" spans="2:6" ht="15.75">
      <c r="B771" s="133"/>
      <c r="C771" s="85"/>
      <c r="D771" s="93"/>
      <c r="E771" s="9"/>
      <c r="F771" s="93"/>
    </row>
    <row r="772" spans="2:6" ht="15.75">
      <c r="B772" s="93"/>
      <c r="C772" s="85"/>
      <c r="D772" s="85"/>
      <c r="E772" s="22"/>
      <c r="F772" s="85"/>
    </row>
    <row r="773" spans="2:6" ht="15.75">
      <c r="B773" s="93"/>
      <c r="C773" s="85"/>
      <c r="D773" s="85"/>
      <c r="E773" s="9"/>
      <c r="F773" s="85"/>
    </row>
    <row r="774" spans="2:6" ht="15.75">
      <c r="B774" s="93"/>
      <c r="C774" s="85"/>
      <c r="D774" s="85"/>
      <c r="E774" s="22"/>
      <c r="F774" s="85"/>
    </row>
    <row r="775" spans="2:6">
      <c r="B775" s="9"/>
      <c r="C775" s="14"/>
      <c r="D775" s="14"/>
      <c r="E775" s="22"/>
      <c r="F775" s="14"/>
    </row>
    <row r="776" spans="2:6">
      <c r="B776" s="9"/>
      <c r="C776" s="10"/>
      <c r="D776" s="10"/>
      <c r="E776" s="22"/>
      <c r="F776" s="14"/>
    </row>
    <row r="777" spans="2:6">
      <c r="B777" s="9"/>
      <c r="C777" s="10"/>
      <c r="D777" s="10"/>
      <c r="E777" s="22"/>
      <c r="F777" s="19"/>
    </row>
    <row r="778" spans="2:6">
      <c r="B778" s="18"/>
      <c r="C778" s="15"/>
      <c r="D778" s="16"/>
      <c r="E778" s="9"/>
      <c r="F778" s="14"/>
    </row>
    <row r="779" spans="2:6">
      <c r="B779" s="18"/>
      <c r="C779" s="14"/>
      <c r="D779" s="14"/>
      <c r="E779" s="28"/>
      <c r="F779" s="19"/>
    </row>
    <row r="780" spans="2:6">
      <c r="B780" s="18"/>
      <c r="C780" s="17"/>
      <c r="D780" s="16"/>
      <c r="E780" s="22"/>
      <c r="F780" s="19"/>
    </row>
    <row r="781" spans="2:6">
      <c r="B781" s="9"/>
      <c r="C781" s="20"/>
      <c r="D781" s="21"/>
      <c r="E781" s="22"/>
      <c r="F781" s="19"/>
    </row>
    <row r="782" spans="2:6">
      <c r="B782" s="9"/>
      <c r="C782" s="17"/>
      <c r="D782" s="16"/>
      <c r="E782" s="22"/>
      <c r="F782" s="14"/>
    </row>
    <row r="783" spans="2:6">
      <c r="B783" s="9"/>
      <c r="C783" s="20"/>
      <c r="D783" s="21"/>
      <c r="E783" s="22"/>
      <c r="F783" s="19"/>
    </row>
    <row r="784" spans="2:6">
      <c r="B784" s="18"/>
      <c r="C784" s="20"/>
      <c r="D784" s="21"/>
      <c r="E784" s="22"/>
      <c r="F784" s="23"/>
    </row>
    <row r="785" spans="2:6">
      <c r="B785" s="18"/>
      <c r="C785" s="15"/>
      <c r="D785" s="16"/>
      <c r="E785" s="22"/>
      <c r="F785" s="14"/>
    </row>
    <row r="786" spans="2:6">
      <c r="B786" s="9"/>
      <c r="C786" s="20"/>
      <c r="D786" s="21"/>
      <c r="E786" s="22"/>
      <c r="F786" s="23"/>
    </row>
    <row r="787" spans="2:6">
      <c r="B787" s="9"/>
      <c r="C787" s="20"/>
      <c r="D787" s="21"/>
      <c r="E787" s="9"/>
      <c r="F787" s="23"/>
    </row>
    <row r="788" spans="2:6">
      <c r="B788" s="9"/>
      <c r="C788" s="22"/>
      <c r="D788" s="9"/>
      <c r="E788" s="9"/>
      <c r="F788" s="9"/>
    </row>
    <row r="789" spans="2:6">
      <c r="B789" s="9"/>
      <c r="C789" s="22"/>
      <c r="D789" s="22"/>
      <c r="E789" s="18"/>
      <c r="F789" s="9"/>
    </row>
    <row r="790" spans="2:6">
      <c r="B790" s="9"/>
      <c r="C790" s="22"/>
      <c r="D790" s="32"/>
      <c r="E790" s="22"/>
      <c r="F790" s="18"/>
    </row>
    <row r="791" spans="2:6">
      <c r="B791" s="18"/>
      <c r="C791" s="22"/>
      <c r="D791" s="176"/>
      <c r="E791" s="22"/>
      <c r="F791" s="18"/>
    </row>
    <row r="792" spans="2:6">
      <c r="B792" s="9"/>
      <c r="C792" s="101"/>
      <c r="D792" s="22"/>
      <c r="E792" s="22"/>
      <c r="F792" s="18"/>
    </row>
    <row r="793" spans="2:6">
      <c r="B793" s="9"/>
      <c r="C793" s="22"/>
      <c r="D793" s="32"/>
      <c r="E793" s="22"/>
      <c r="F793" s="18"/>
    </row>
    <row r="794" spans="2:6">
      <c r="B794" s="9"/>
      <c r="C794" s="22"/>
      <c r="D794" s="32"/>
      <c r="E794" s="22"/>
      <c r="F794" s="9"/>
    </row>
    <row r="795" spans="2:6">
      <c r="B795" s="9"/>
      <c r="C795" s="17"/>
      <c r="D795" s="16"/>
      <c r="E795" s="28"/>
      <c r="F795" s="14"/>
    </row>
    <row r="796" spans="2:6">
      <c r="B796" s="9"/>
      <c r="C796" s="17"/>
      <c r="D796" s="16"/>
      <c r="E796" s="9"/>
      <c r="F796" s="14"/>
    </row>
    <row r="797" spans="2:6">
      <c r="B797" s="9"/>
      <c r="C797" s="17"/>
      <c r="D797" s="23"/>
      <c r="E797" s="9"/>
      <c r="F797" s="14"/>
    </row>
    <row r="798" spans="2:6">
      <c r="B798" s="18"/>
      <c r="C798" s="17"/>
      <c r="D798" s="23"/>
      <c r="E798" s="9"/>
      <c r="F798" s="14"/>
    </row>
    <row r="799" spans="2:6" ht="15.75">
      <c r="B799" s="18"/>
      <c r="C799" s="17"/>
      <c r="D799" s="16"/>
      <c r="E799" s="393"/>
      <c r="F799" s="14"/>
    </row>
    <row r="800" spans="2:6" ht="15.75">
      <c r="B800" s="18"/>
      <c r="C800" s="17"/>
      <c r="D800" s="16"/>
      <c r="E800" s="85"/>
      <c r="F800" s="14"/>
    </row>
    <row r="801" spans="2:6" ht="15.75">
      <c r="B801" s="18"/>
      <c r="C801" s="17"/>
      <c r="D801" s="23"/>
      <c r="E801" s="85"/>
      <c r="F801" s="14"/>
    </row>
    <row r="802" spans="2:6" ht="15.75">
      <c r="B802" s="18"/>
      <c r="C802" s="17"/>
      <c r="D802" s="16"/>
      <c r="E802" s="85"/>
      <c r="F802" s="14"/>
    </row>
    <row r="803" spans="2:6">
      <c r="B803" s="18"/>
      <c r="C803" s="17"/>
      <c r="D803" s="23"/>
      <c r="E803" s="22"/>
      <c r="F803" s="14"/>
    </row>
    <row r="804" spans="2:6">
      <c r="B804" s="18"/>
      <c r="C804" s="17"/>
      <c r="D804" s="23"/>
      <c r="E804" s="9"/>
      <c r="F804" s="14"/>
    </row>
    <row r="805" spans="2:6">
      <c r="B805" s="9"/>
      <c r="C805" s="17"/>
      <c r="D805" s="16"/>
      <c r="E805" s="18"/>
      <c r="F805" s="23"/>
    </row>
    <row r="806" spans="2:6">
      <c r="B806" s="9"/>
      <c r="C806" s="14"/>
      <c r="D806" s="16"/>
      <c r="E806" s="9"/>
      <c r="F806" s="23"/>
    </row>
    <row r="807" spans="2:6">
      <c r="B807" s="9"/>
      <c r="C807" s="17"/>
      <c r="D807" s="16"/>
      <c r="E807" s="18"/>
      <c r="F807" s="23"/>
    </row>
    <row r="808" spans="2:6">
      <c r="B808" s="9"/>
      <c r="C808" s="17"/>
      <c r="D808" s="23"/>
      <c r="E808" s="22"/>
      <c r="F808" s="23"/>
    </row>
    <row r="809" spans="2:6">
      <c r="B809" s="23"/>
      <c r="C809" s="17"/>
      <c r="D809" s="16"/>
      <c r="E809" s="116"/>
      <c r="F809" s="23"/>
    </row>
    <row r="810" spans="2:6">
      <c r="B810" s="23"/>
      <c r="C810" s="15"/>
      <c r="D810" s="10"/>
      <c r="E810" s="22"/>
      <c r="F810" s="23"/>
    </row>
    <row r="811" spans="2:6">
      <c r="B811" s="23"/>
      <c r="C811" s="17"/>
      <c r="D811" s="16"/>
      <c r="E811" s="22"/>
      <c r="F811" s="23"/>
    </row>
    <row r="812" spans="2:6">
      <c r="B812" s="23"/>
      <c r="C812" s="17"/>
      <c r="D812" s="14"/>
      <c r="E812" s="22"/>
      <c r="F812" s="23"/>
    </row>
    <row r="813" spans="2:6">
      <c r="B813" s="23"/>
      <c r="C813" s="17"/>
      <c r="D813" s="16"/>
      <c r="E813" s="9"/>
      <c r="F813" s="23"/>
    </row>
    <row r="814" spans="2:6">
      <c r="B814" s="23"/>
      <c r="C814" s="17"/>
      <c r="D814" s="23"/>
      <c r="E814" s="22"/>
      <c r="F814" s="23"/>
    </row>
    <row r="815" spans="2:6">
      <c r="B815" s="23"/>
      <c r="C815" s="17"/>
      <c r="D815" s="23"/>
      <c r="E815" s="22"/>
      <c r="F815" s="23"/>
    </row>
    <row r="816" spans="2:6">
      <c r="B816" s="23"/>
      <c r="C816" s="17"/>
      <c r="D816" s="23"/>
      <c r="E816" s="9"/>
      <c r="F816" s="23"/>
    </row>
    <row r="817" spans="2:6">
      <c r="B817" s="23"/>
      <c r="C817" s="17"/>
      <c r="D817" s="16"/>
      <c r="E817" s="9"/>
      <c r="F817" s="23"/>
    </row>
    <row r="818" spans="2:6">
      <c r="B818" s="103"/>
      <c r="C818" s="10"/>
      <c r="D818" s="10"/>
      <c r="E818" s="18"/>
      <c r="F818" s="14"/>
    </row>
    <row r="819" spans="2:6">
      <c r="B819" s="103"/>
      <c r="C819" s="15"/>
      <c r="D819" s="16"/>
      <c r="E819" s="22"/>
      <c r="F819" s="14"/>
    </row>
    <row r="820" spans="2:6">
      <c r="B820" s="103"/>
      <c r="C820" s="14"/>
      <c r="D820" s="14"/>
      <c r="E820" s="22"/>
      <c r="F820" s="19"/>
    </row>
    <row r="821" spans="2:6">
      <c r="B821" s="347"/>
      <c r="C821" s="17"/>
      <c r="D821" s="16"/>
      <c r="E821" s="22"/>
      <c r="F821" s="23"/>
    </row>
    <row r="822" spans="2:6">
      <c r="B822" s="347"/>
      <c r="C822" s="17"/>
      <c r="D822" s="16"/>
      <c r="E822" s="22"/>
      <c r="F822" s="23"/>
    </row>
    <row r="823" spans="2:6">
      <c r="B823" s="347"/>
      <c r="C823" s="17"/>
      <c r="D823" s="16"/>
      <c r="E823" s="22"/>
      <c r="F823" s="23"/>
    </row>
    <row r="824" spans="2:6">
      <c r="B824" s="347"/>
      <c r="C824" s="17"/>
      <c r="D824" s="16"/>
      <c r="E824" s="22"/>
      <c r="F824" s="23"/>
    </row>
    <row r="825" spans="2:6">
      <c r="B825" s="34"/>
      <c r="C825" s="34"/>
      <c r="D825" s="34"/>
      <c r="E825" s="22"/>
      <c r="F825" s="34"/>
    </row>
    <row r="826" spans="2:6">
      <c r="B826" s="34"/>
      <c r="C826" s="34"/>
      <c r="D826" s="34"/>
      <c r="E826" s="22"/>
      <c r="F826" s="34"/>
    </row>
    <row r="827" spans="2:6">
      <c r="B827" s="34"/>
      <c r="C827" s="34"/>
      <c r="D827" s="34"/>
      <c r="E827" s="22"/>
      <c r="F827" s="34"/>
    </row>
    <row r="828" spans="2:6">
      <c r="B828" s="34"/>
      <c r="C828" s="34"/>
      <c r="D828" s="34"/>
      <c r="E828" s="22"/>
      <c r="F828" s="34"/>
    </row>
    <row r="829" spans="2:6">
      <c r="B829" s="34"/>
      <c r="C829" s="34"/>
      <c r="D829" s="34"/>
      <c r="E829" s="22"/>
      <c r="F829" s="34"/>
    </row>
    <row r="830" spans="2:6">
      <c r="B830" s="34"/>
      <c r="C830" s="34"/>
      <c r="D830" s="34"/>
      <c r="E830" s="22"/>
      <c r="F830" s="34"/>
    </row>
    <row r="831" spans="2:6">
      <c r="B831" s="34"/>
      <c r="C831" s="34"/>
      <c r="D831" s="34"/>
      <c r="E831" s="22"/>
      <c r="F831" s="34"/>
    </row>
    <row r="832" spans="2:6">
      <c r="B832" s="34"/>
      <c r="C832" s="34"/>
      <c r="D832" s="34"/>
      <c r="E832" s="22"/>
      <c r="F832" s="35"/>
    </row>
    <row r="833" spans="2:6">
      <c r="B833" s="34"/>
      <c r="C833" s="34"/>
      <c r="D833" s="34"/>
      <c r="E833" s="22"/>
      <c r="F833" s="35"/>
    </row>
    <row r="834" spans="2:6">
      <c r="B834" s="34"/>
      <c r="C834" s="34"/>
      <c r="D834" s="34"/>
      <c r="E834" s="9"/>
      <c r="F834" s="35"/>
    </row>
    <row r="835" spans="2:6">
      <c r="B835" s="34"/>
      <c r="C835" s="34"/>
      <c r="D835" s="34"/>
      <c r="E835" s="22"/>
      <c r="F835" s="35"/>
    </row>
    <row r="836" spans="2:6">
      <c r="B836" s="34"/>
      <c r="C836" s="34"/>
      <c r="D836" s="34"/>
      <c r="E836" s="22"/>
      <c r="F836" s="35"/>
    </row>
    <row r="837" spans="2:6">
      <c r="B837" s="34"/>
      <c r="C837" s="34"/>
      <c r="D837" s="34"/>
      <c r="E837" s="22"/>
      <c r="F837" s="35"/>
    </row>
    <row r="838" spans="2:6">
      <c r="B838" s="34"/>
      <c r="C838" s="34"/>
      <c r="D838" s="34"/>
      <c r="E838" s="9"/>
      <c r="F838" s="35"/>
    </row>
    <row r="839" spans="2:6">
      <c r="B839" s="34"/>
      <c r="C839" s="34"/>
      <c r="D839" s="34"/>
      <c r="E839" s="22"/>
      <c r="F839" s="35"/>
    </row>
    <row r="840" spans="2:6">
      <c r="B840" s="34"/>
      <c r="C840" s="34"/>
      <c r="D840" s="34"/>
      <c r="E840" s="22"/>
      <c r="F840" s="35"/>
    </row>
    <row r="841" spans="2:6">
      <c r="B841" s="35"/>
      <c r="C841" s="35"/>
      <c r="D841" s="35"/>
      <c r="E841" s="22"/>
      <c r="F841" s="35"/>
    </row>
    <row r="842" spans="2:6">
      <c r="B842" s="34"/>
      <c r="C842" s="83"/>
      <c r="D842" s="84"/>
      <c r="E842" s="22"/>
      <c r="F842" s="34"/>
    </row>
    <row r="843" spans="2:6">
      <c r="B843" s="34"/>
      <c r="C843" s="14"/>
      <c r="D843" s="14"/>
      <c r="E843" s="22"/>
      <c r="F843" s="34"/>
    </row>
    <row r="844" spans="2:6">
      <c r="B844" s="34"/>
      <c r="C844" s="83"/>
      <c r="D844" s="84"/>
      <c r="E844" s="22"/>
      <c r="F844" s="34"/>
    </row>
    <row r="845" spans="2:6">
      <c r="B845" s="34"/>
      <c r="C845" s="19"/>
      <c r="D845" s="19"/>
      <c r="E845" s="22"/>
      <c r="F845" s="34"/>
    </row>
    <row r="846" spans="2:6">
      <c r="B846" s="34"/>
      <c r="C846" s="180"/>
      <c r="D846" s="180"/>
      <c r="E846" s="9"/>
      <c r="F846" s="34"/>
    </row>
    <row r="847" spans="2:6">
      <c r="B847" s="34"/>
      <c r="C847" s="19"/>
      <c r="D847" s="19"/>
      <c r="E847" s="9"/>
      <c r="F847" s="34"/>
    </row>
    <row r="848" spans="2:6">
      <c r="B848" s="34"/>
      <c r="C848" s="14"/>
      <c r="D848" s="84"/>
      <c r="E848" s="18"/>
      <c r="F848" s="34"/>
    </row>
    <row r="849" spans="2:6">
      <c r="B849" s="34"/>
      <c r="C849" s="81"/>
      <c r="D849" s="81"/>
      <c r="E849" s="22"/>
      <c r="F849" s="34"/>
    </row>
    <row r="850" spans="2:6">
      <c r="B850" s="34"/>
      <c r="C850" s="19"/>
      <c r="D850" s="394"/>
      <c r="E850" s="22"/>
      <c r="F850" s="34"/>
    </row>
    <row r="851" spans="2:6">
      <c r="B851" s="34"/>
      <c r="C851" s="14"/>
      <c r="D851" s="84"/>
      <c r="E851" s="22"/>
      <c r="F851" s="34"/>
    </row>
    <row r="852" spans="2:6">
      <c r="B852" s="34"/>
      <c r="C852" s="14"/>
      <c r="D852" s="84"/>
      <c r="E852" s="22"/>
      <c r="F852" s="34"/>
    </row>
    <row r="853" spans="2:6">
      <c r="B853" s="34"/>
      <c r="C853" s="14"/>
      <c r="D853" s="84"/>
      <c r="E853" s="34"/>
      <c r="F853" s="34"/>
    </row>
    <row r="854" spans="2:6">
      <c r="B854" s="34"/>
      <c r="C854" s="395"/>
      <c r="D854" s="394"/>
      <c r="E854" s="34"/>
      <c r="F854" s="34"/>
    </row>
    <row r="855" spans="2:6">
      <c r="B855" s="34"/>
      <c r="C855" s="59"/>
      <c r="D855" s="59"/>
      <c r="E855" s="34"/>
      <c r="F855" s="34"/>
    </row>
    <row r="856" spans="2:6">
      <c r="B856" s="9"/>
      <c r="C856" s="14"/>
      <c r="D856" s="84"/>
      <c r="E856" s="34"/>
      <c r="F856" s="14"/>
    </row>
    <row r="857" spans="2:6">
      <c r="B857" s="9"/>
      <c r="C857" s="14"/>
      <c r="D857" s="84"/>
      <c r="E857" s="34"/>
      <c r="F857" s="14"/>
    </row>
    <row r="858" spans="2:6">
      <c r="B858" s="396"/>
      <c r="C858" s="315"/>
      <c r="D858" s="315"/>
      <c r="E858" s="34"/>
      <c r="F858" s="315"/>
    </row>
    <row r="859" spans="2:6">
      <c r="B859" s="24"/>
      <c r="C859" s="311"/>
      <c r="D859" s="360"/>
      <c r="E859" s="34"/>
      <c r="F859" s="311"/>
    </row>
    <row r="860" spans="2:6">
      <c r="B860" s="396"/>
      <c r="C860" s="311"/>
      <c r="D860" s="360"/>
      <c r="E860" s="34"/>
      <c r="F860" s="315"/>
    </row>
    <row r="861" spans="2:6">
      <c r="B861" s="24"/>
      <c r="C861" s="397"/>
      <c r="D861" s="397"/>
      <c r="E861" s="34"/>
      <c r="F861" s="398"/>
    </row>
    <row r="862" spans="2:6">
      <c r="B862" s="396"/>
      <c r="C862" s="244"/>
      <c r="D862" s="315"/>
      <c r="E862" s="34"/>
      <c r="F862" s="315"/>
    </row>
    <row r="863" spans="2:6">
      <c r="B863" s="24"/>
      <c r="C863" s="315"/>
      <c r="D863" s="311"/>
      <c r="E863" s="34"/>
      <c r="F863" s="311"/>
    </row>
    <row r="864" spans="2:6">
      <c r="B864" s="396"/>
      <c r="C864" s="397"/>
      <c r="D864" s="397"/>
      <c r="E864" s="34"/>
      <c r="F864" s="398"/>
    </row>
    <row r="865" spans="2:6">
      <c r="B865" s="24"/>
      <c r="C865" s="397"/>
      <c r="D865" s="397"/>
      <c r="E865" s="34"/>
      <c r="F865" s="398"/>
    </row>
    <row r="866" spans="2:6">
      <c r="B866" s="396"/>
      <c r="C866" s="315"/>
      <c r="D866" s="360"/>
      <c r="E866" s="34"/>
      <c r="F866" s="311"/>
    </row>
    <row r="867" spans="2:6">
      <c r="B867" s="24"/>
      <c r="C867" s="244"/>
      <c r="D867" s="315"/>
      <c r="E867" s="34"/>
      <c r="F867" s="398"/>
    </row>
    <row r="868" spans="2:6">
      <c r="B868" s="396"/>
      <c r="C868" s="311"/>
      <c r="D868" s="315"/>
      <c r="E868" s="34"/>
      <c r="F868" s="315"/>
    </row>
    <row r="869" spans="2:6">
      <c r="B869" s="24"/>
      <c r="C869" s="311"/>
      <c r="D869" s="315"/>
      <c r="E869" s="35"/>
      <c r="F869" s="311"/>
    </row>
    <row r="870" spans="2:6">
      <c r="B870" s="9"/>
      <c r="C870" s="10"/>
      <c r="D870" s="10"/>
      <c r="E870" s="9"/>
      <c r="F870" s="14"/>
    </row>
    <row r="871" spans="2:6">
      <c r="B871" s="9"/>
      <c r="C871" s="15"/>
      <c r="D871" s="16"/>
      <c r="E871" s="18"/>
      <c r="F871" s="14"/>
    </row>
    <row r="872" spans="2:6">
      <c r="B872" s="9"/>
      <c r="C872" s="14"/>
      <c r="D872" s="14"/>
      <c r="E872" s="9"/>
      <c r="F872" s="23"/>
    </row>
    <row r="873" spans="2:6">
      <c r="B873" s="18"/>
      <c r="C873" s="20"/>
      <c r="D873" s="21"/>
      <c r="E873" s="9"/>
      <c r="F873" s="23"/>
    </row>
    <row r="874" spans="2:6">
      <c r="B874" s="18"/>
      <c r="C874" s="20"/>
      <c r="D874" s="21"/>
      <c r="E874" s="9"/>
      <c r="F874" s="23"/>
    </row>
    <row r="875" spans="2:6">
      <c r="B875" s="114"/>
      <c r="C875" s="114"/>
      <c r="D875" s="114"/>
      <c r="E875" s="22"/>
      <c r="F875" s="114"/>
    </row>
    <row r="876" spans="2:6">
      <c r="B876" s="114"/>
      <c r="C876" s="114"/>
      <c r="D876" s="114"/>
      <c r="E876" s="22"/>
      <c r="F876" s="114"/>
    </row>
    <row r="877" spans="2:6">
      <c r="B877" s="114"/>
      <c r="C877" s="114"/>
      <c r="D877" s="114"/>
      <c r="E877" s="18"/>
      <c r="F877" s="114"/>
    </row>
    <row r="878" spans="2:6">
      <c r="B878" s="114"/>
      <c r="C878" s="114"/>
      <c r="D878" s="114"/>
      <c r="E878" s="22"/>
      <c r="F878" s="114"/>
    </row>
    <row r="879" spans="2:6">
      <c r="B879" s="114"/>
      <c r="C879" s="114"/>
      <c r="D879" s="114"/>
      <c r="E879" s="22"/>
      <c r="F879" s="114"/>
    </row>
    <row r="880" spans="2:6">
      <c r="B880" s="114"/>
      <c r="C880" s="114"/>
      <c r="D880" s="114"/>
      <c r="E880" s="22"/>
      <c r="F880" s="114"/>
    </row>
    <row r="881" spans="2:6">
      <c r="B881" s="114"/>
      <c r="C881" s="114"/>
      <c r="D881" s="114"/>
      <c r="E881" s="28"/>
      <c r="F881" s="114"/>
    </row>
    <row r="882" spans="2:6">
      <c r="B882" s="114"/>
      <c r="C882" s="114"/>
      <c r="D882" s="114"/>
      <c r="E882" s="9"/>
      <c r="F882" s="114"/>
    </row>
    <row r="883" spans="2:6">
      <c r="B883" s="114"/>
      <c r="C883" s="114"/>
      <c r="D883" s="114"/>
      <c r="E883" s="9"/>
      <c r="F883" s="114"/>
    </row>
    <row r="884" spans="2:6">
      <c r="B884" s="114"/>
      <c r="C884" s="114"/>
      <c r="D884" s="114"/>
      <c r="E884" s="22"/>
      <c r="F884" s="114"/>
    </row>
    <row r="885" spans="2:6">
      <c r="B885" s="114"/>
      <c r="C885" s="114"/>
      <c r="D885" s="114"/>
      <c r="E885" s="22"/>
      <c r="F885" s="114"/>
    </row>
    <row r="886" spans="2:6">
      <c r="B886" s="114"/>
      <c r="C886" s="114"/>
      <c r="D886" s="114"/>
      <c r="E886" s="315"/>
      <c r="F886" s="114"/>
    </row>
    <row r="887" spans="2:6">
      <c r="B887" s="114"/>
      <c r="C887" s="114"/>
      <c r="D887" s="114"/>
      <c r="E887" s="315"/>
      <c r="F887" s="114"/>
    </row>
    <row r="888" spans="2:6">
      <c r="B888" s="114"/>
      <c r="C888" s="114"/>
      <c r="D888" s="114"/>
      <c r="E888" s="315"/>
      <c r="F888" s="114"/>
    </row>
    <row r="889" spans="2:6">
      <c r="B889" s="114"/>
      <c r="C889" s="114"/>
      <c r="D889" s="114"/>
      <c r="E889" s="311"/>
      <c r="F889" s="114"/>
    </row>
    <row r="890" spans="2:6">
      <c r="B890" s="114"/>
      <c r="C890" s="114"/>
      <c r="D890" s="114"/>
      <c r="E890" s="311"/>
      <c r="F890" s="114"/>
    </row>
    <row r="891" spans="2:6">
      <c r="B891" s="114"/>
      <c r="C891" s="114"/>
      <c r="D891" s="114"/>
      <c r="E891" s="311"/>
      <c r="F891" s="114"/>
    </row>
    <row r="892" spans="2:6">
      <c r="B892" s="114"/>
      <c r="C892" s="114"/>
      <c r="D892" s="114"/>
      <c r="E892" s="315"/>
      <c r="F892" s="114"/>
    </row>
    <row r="893" spans="2:6">
      <c r="B893" s="114"/>
      <c r="C893" s="114"/>
      <c r="D893" s="114"/>
      <c r="E893" s="311"/>
      <c r="F893" s="114"/>
    </row>
    <row r="894" spans="2:6">
      <c r="B894" s="114"/>
      <c r="C894" s="114"/>
      <c r="D894" s="114"/>
      <c r="E894" s="315"/>
      <c r="F894" s="114"/>
    </row>
    <row r="895" spans="2:6">
      <c r="B895" s="114"/>
      <c r="C895" s="114"/>
      <c r="D895" s="114"/>
      <c r="E895" s="311"/>
      <c r="F895" s="114"/>
    </row>
    <row r="896" spans="2:6">
      <c r="B896" s="114"/>
      <c r="C896" s="114"/>
      <c r="D896" s="114"/>
      <c r="E896" s="311"/>
      <c r="F896" s="114"/>
    </row>
    <row r="897" spans="2:6">
      <c r="B897" s="114"/>
      <c r="C897" s="114"/>
      <c r="D897" s="114"/>
      <c r="E897" s="311"/>
      <c r="F897" s="114"/>
    </row>
    <row r="898" spans="2:6">
      <c r="B898" s="114"/>
      <c r="C898" s="114"/>
      <c r="D898" s="114"/>
      <c r="E898" s="9"/>
      <c r="F898" s="114"/>
    </row>
    <row r="899" spans="2:6">
      <c r="B899" s="114"/>
      <c r="C899" s="114"/>
      <c r="D899" s="114"/>
      <c r="E899" s="9"/>
      <c r="F899" s="114"/>
    </row>
    <row r="900" spans="2:6">
      <c r="B900" s="114"/>
      <c r="C900" s="114"/>
      <c r="D900" s="114"/>
      <c r="E900" s="18"/>
      <c r="F900" s="114"/>
    </row>
    <row r="901" spans="2:6">
      <c r="B901" s="114"/>
      <c r="C901" s="114"/>
      <c r="D901" s="114"/>
      <c r="E901" s="22"/>
      <c r="F901" s="114"/>
    </row>
    <row r="902" spans="2:6">
      <c r="B902" s="30"/>
      <c r="C902" s="115"/>
      <c r="D902" s="115"/>
      <c r="E902" s="22"/>
      <c r="F902" s="30"/>
    </row>
    <row r="903" spans="2:6">
      <c r="B903" s="9"/>
      <c r="C903" s="10"/>
      <c r="D903" s="10"/>
      <c r="E903" s="9"/>
      <c r="F903" s="14"/>
    </row>
    <row r="904" spans="2:6">
      <c r="B904" s="9"/>
      <c r="C904" s="15"/>
      <c r="D904" s="16"/>
      <c r="E904" s="9"/>
      <c r="F904" s="14"/>
    </row>
    <row r="905" spans="2:6">
      <c r="B905" s="9"/>
      <c r="C905" s="17"/>
      <c r="D905" s="14"/>
      <c r="E905" s="9"/>
      <c r="F905" s="14"/>
    </row>
    <row r="906" spans="2:6">
      <c r="B906" s="9"/>
      <c r="C906" s="17"/>
      <c r="D906" s="16"/>
      <c r="E906" s="9"/>
      <c r="F906" s="14"/>
    </row>
    <row r="907" spans="2:6">
      <c r="B907" s="9"/>
      <c r="C907" s="17"/>
      <c r="D907" s="16"/>
      <c r="E907" s="18"/>
      <c r="F907" s="14"/>
    </row>
    <row r="908" spans="2:6">
      <c r="B908" s="9"/>
      <c r="C908" s="17"/>
      <c r="D908" s="16"/>
      <c r="E908" s="18"/>
      <c r="F908" s="14"/>
    </row>
    <row r="909" spans="2:6">
      <c r="B909" s="9"/>
      <c r="C909" s="17"/>
      <c r="D909" s="16"/>
      <c r="E909" s="18"/>
      <c r="F909" s="14"/>
    </row>
    <row r="910" spans="2:6">
      <c r="B910" s="9"/>
      <c r="C910" s="17"/>
      <c r="D910" s="16"/>
      <c r="E910" s="18"/>
      <c r="F910" s="14"/>
    </row>
    <row r="911" spans="2:6">
      <c r="B911" s="9"/>
      <c r="C911" s="17"/>
      <c r="D911" s="16"/>
      <c r="E911" s="18"/>
      <c r="F911" s="14"/>
    </row>
    <row r="912" spans="2:6">
      <c r="B912" s="9"/>
      <c r="C912" s="17"/>
      <c r="D912" s="16"/>
      <c r="E912" s="18"/>
      <c r="F912" s="14"/>
    </row>
    <row r="913" spans="2:6">
      <c r="B913" s="9"/>
      <c r="C913" s="17"/>
      <c r="D913" s="16"/>
      <c r="E913" s="18"/>
      <c r="F913" s="14"/>
    </row>
    <row r="914" spans="2:6">
      <c r="B914" s="9"/>
      <c r="C914" s="17"/>
      <c r="D914" s="16"/>
      <c r="E914" s="18"/>
      <c r="F914" s="23"/>
    </row>
    <row r="915" spans="2:6">
      <c r="B915" s="9"/>
      <c r="C915" s="17"/>
      <c r="D915" s="16"/>
      <c r="E915" s="18"/>
      <c r="F915" s="23"/>
    </row>
    <row r="916" spans="2:6">
      <c r="B916" s="9"/>
      <c r="C916" s="17"/>
      <c r="D916" s="16"/>
      <c r="E916" s="18"/>
      <c r="F916" s="23"/>
    </row>
    <row r="917" spans="2:6">
      <c r="B917" s="23"/>
      <c r="C917" s="45"/>
      <c r="D917" s="23"/>
      <c r="E917" s="18"/>
      <c r="F917" s="23"/>
    </row>
    <row r="918" spans="2:6">
      <c r="B918" s="23"/>
      <c r="C918" s="51"/>
      <c r="D918" s="23"/>
      <c r="E918" s="18"/>
      <c r="F918" s="23"/>
    </row>
    <row r="919" spans="2:6">
      <c r="B919" s="23"/>
      <c r="C919" s="51"/>
      <c r="D919" s="23"/>
      <c r="E919" s="18"/>
      <c r="F919" s="56"/>
    </row>
    <row r="920" spans="2:6">
      <c r="B920" s="23"/>
      <c r="C920" s="51"/>
      <c r="D920" s="23"/>
      <c r="E920" s="18"/>
      <c r="F920" s="56"/>
    </row>
    <row r="921" spans="2:6">
      <c r="B921" s="23"/>
      <c r="C921" s="400"/>
      <c r="D921" s="399"/>
      <c r="E921" s="18"/>
      <c r="F921" s="56"/>
    </row>
    <row r="922" spans="2:6">
      <c r="B922" s="23"/>
      <c r="C922" s="400"/>
      <c r="D922" s="399"/>
      <c r="E922" s="18"/>
      <c r="F922" s="56"/>
    </row>
    <row r="923" spans="2:6">
      <c r="B923" s="23"/>
      <c r="C923" s="400"/>
      <c r="D923" s="399"/>
      <c r="E923" s="18"/>
      <c r="F923" s="56"/>
    </row>
    <row r="924" spans="2:6">
      <c r="B924" s="23"/>
      <c r="C924" s="400"/>
      <c r="D924" s="399"/>
      <c r="E924" s="18"/>
      <c r="F924" s="56"/>
    </row>
    <row r="925" spans="2:6">
      <c r="B925" s="23"/>
      <c r="C925" s="400"/>
      <c r="D925" s="399"/>
      <c r="E925" s="18"/>
      <c r="F925" s="56"/>
    </row>
    <row r="926" spans="2:6">
      <c r="B926" s="23"/>
      <c r="C926" s="400"/>
      <c r="D926" s="399"/>
      <c r="E926" s="18"/>
      <c r="F926" s="56"/>
    </row>
    <row r="927" spans="2:6">
      <c r="B927" s="23"/>
      <c r="C927" s="400"/>
      <c r="D927" s="399"/>
      <c r="E927" s="18"/>
      <c r="F927" s="56"/>
    </row>
    <row r="928" spans="2:6">
      <c r="B928" s="23"/>
      <c r="C928" s="400"/>
      <c r="D928" s="399"/>
      <c r="E928" s="18"/>
      <c r="F928" s="56"/>
    </row>
    <row r="929" spans="2:6">
      <c r="B929" s="23"/>
      <c r="C929" s="400"/>
      <c r="D929" s="399"/>
      <c r="E929" s="18"/>
      <c r="F929" s="56"/>
    </row>
    <row r="930" spans="2:6">
      <c r="B930" s="23"/>
      <c r="C930" s="400"/>
      <c r="D930" s="399"/>
      <c r="E930" s="9"/>
      <c r="F930" s="56"/>
    </row>
    <row r="931" spans="2:6">
      <c r="B931" s="23"/>
      <c r="C931" s="400"/>
      <c r="D931" s="399"/>
      <c r="E931" s="11"/>
      <c r="F931" s="56"/>
    </row>
    <row r="932" spans="2:6">
      <c r="B932" s="349"/>
      <c r="C932" s="349"/>
      <c r="D932" s="349"/>
      <c r="E932" s="17"/>
      <c r="F932" s="349"/>
    </row>
    <row r="933" spans="2:6">
      <c r="B933" s="349"/>
      <c r="C933" s="349"/>
      <c r="D933" s="349"/>
      <c r="E933" s="17"/>
      <c r="F933" s="349"/>
    </row>
    <row r="934" spans="2:6">
      <c r="B934" s="349"/>
      <c r="C934" s="349"/>
      <c r="D934" s="349"/>
      <c r="E934" s="17"/>
      <c r="F934" s="349"/>
    </row>
    <row r="935" spans="2:6">
      <c r="B935" s="349"/>
      <c r="C935" s="349"/>
      <c r="D935" s="349"/>
      <c r="E935" s="17"/>
      <c r="F935" s="349"/>
    </row>
    <row r="936" spans="2:6">
      <c r="B936" s="349"/>
      <c r="C936" s="349"/>
      <c r="D936" s="349"/>
      <c r="E936" s="17"/>
      <c r="F936" s="349"/>
    </row>
    <row r="937" spans="2:6">
      <c r="B937" s="349"/>
      <c r="C937" s="349"/>
      <c r="D937" s="349"/>
      <c r="E937" s="49"/>
      <c r="F937" s="349"/>
    </row>
    <row r="938" spans="2:6">
      <c r="B938" s="349"/>
      <c r="C938" s="349"/>
      <c r="D938" s="349"/>
      <c r="E938" s="49"/>
      <c r="F938" s="349"/>
    </row>
    <row r="939" spans="2:6">
      <c r="B939" s="9"/>
      <c r="C939" s="15"/>
      <c r="D939" s="16"/>
      <c r="E939" s="49"/>
      <c r="F939" s="14"/>
    </row>
    <row r="940" spans="2:6">
      <c r="B940" s="9"/>
      <c r="C940" s="10"/>
      <c r="D940" s="10"/>
      <c r="E940" s="49"/>
      <c r="F940" s="14"/>
    </row>
    <row r="941" spans="2:6">
      <c r="B941" s="9"/>
      <c r="C941" s="74"/>
      <c r="D941" s="14"/>
      <c r="E941" s="49"/>
      <c r="F941" s="14"/>
    </row>
    <row r="942" spans="2:6">
      <c r="B942" s="9"/>
      <c r="C942" s="17"/>
      <c r="D942" s="16"/>
      <c r="E942" s="49"/>
      <c r="F942" s="58"/>
    </row>
    <row r="943" spans="2:6">
      <c r="B943" s="9"/>
      <c r="C943" s="17"/>
      <c r="D943" s="16"/>
      <c r="E943" s="17"/>
      <c r="F943" s="58"/>
    </row>
    <row r="944" spans="2:6">
      <c r="B944" s="9"/>
      <c r="C944" s="17"/>
      <c r="D944" s="16"/>
      <c r="E944" s="17"/>
      <c r="F944" s="59"/>
    </row>
    <row r="945" spans="2:6">
      <c r="B945" s="24"/>
      <c r="C945" s="20"/>
      <c r="D945" s="21"/>
      <c r="E945" s="51"/>
      <c r="F945" s="58"/>
    </row>
    <row r="946" spans="2:6">
      <c r="B946" s="9"/>
      <c r="C946" s="20"/>
      <c r="D946" s="21"/>
      <c r="E946" s="51"/>
      <c r="F946" s="58"/>
    </row>
    <row r="947" spans="2:6">
      <c r="B947" s="9"/>
      <c r="C947" s="20"/>
      <c r="D947" s="21"/>
      <c r="E947" s="51"/>
      <c r="F947" s="58"/>
    </row>
    <row r="948" spans="2:6">
      <c r="B948" s="9"/>
      <c r="C948" s="20"/>
      <c r="D948" s="21"/>
      <c r="E948" s="400"/>
      <c r="F948" s="58"/>
    </row>
    <row r="949" spans="2:6">
      <c r="B949" s="9"/>
      <c r="C949" s="20"/>
      <c r="D949" s="21"/>
      <c r="E949" s="400"/>
      <c r="F949" s="58"/>
    </row>
    <row r="950" spans="2:6">
      <c r="B950" s="9"/>
      <c r="C950" s="20"/>
      <c r="D950" s="21"/>
      <c r="E950" s="400"/>
      <c r="F950" s="58"/>
    </row>
    <row r="951" spans="2:6">
      <c r="B951" s="9"/>
      <c r="C951" s="20"/>
      <c r="D951" s="21"/>
      <c r="E951" s="400"/>
      <c r="F951" s="58"/>
    </row>
    <row r="952" spans="2:6">
      <c r="B952" s="9"/>
      <c r="C952" s="20"/>
      <c r="D952" s="21"/>
      <c r="E952" s="400"/>
      <c r="F952" s="58"/>
    </row>
    <row r="953" spans="2:6">
      <c r="B953" s="117"/>
      <c r="C953" s="20"/>
      <c r="D953" s="21"/>
      <c r="E953" s="400"/>
      <c r="F953" s="58"/>
    </row>
    <row r="954" spans="2:6">
      <c r="B954" s="401"/>
      <c r="C954" s="20"/>
      <c r="D954" s="21"/>
      <c r="E954" s="400"/>
      <c r="F954" s="58"/>
    </row>
    <row r="955" spans="2:6">
      <c r="B955" s="401"/>
      <c r="C955" s="20"/>
      <c r="D955" s="21"/>
      <c r="E955" s="400"/>
      <c r="F955" s="58"/>
    </row>
    <row r="956" spans="2:6">
      <c r="B956" s="401"/>
      <c r="C956" s="20"/>
      <c r="D956" s="21"/>
      <c r="E956" s="400"/>
      <c r="F956" s="58"/>
    </row>
    <row r="957" spans="2:6">
      <c r="B957" s="401"/>
      <c r="C957" s="20"/>
      <c r="D957" s="21"/>
      <c r="E957" s="400"/>
      <c r="F957" s="58"/>
    </row>
    <row r="958" spans="2:6">
      <c r="B958" s="401"/>
      <c r="C958" s="20"/>
      <c r="D958" s="21"/>
      <c r="E958" s="400"/>
      <c r="F958" s="58"/>
    </row>
    <row r="959" spans="2:6">
      <c r="B959" s="401"/>
      <c r="C959" s="20"/>
      <c r="D959" s="21"/>
      <c r="E959" s="400"/>
      <c r="F959" s="58"/>
    </row>
    <row r="960" spans="2:6">
      <c r="B960" s="118"/>
      <c r="C960" s="20"/>
      <c r="D960" s="21"/>
      <c r="E960" s="349"/>
      <c r="F960" s="58"/>
    </row>
    <row r="961" spans="2:6">
      <c r="B961" s="118"/>
      <c r="C961" s="10"/>
      <c r="D961" s="10"/>
      <c r="E961" s="349"/>
      <c r="F961" s="14"/>
    </row>
    <row r="962" spans="2:6">
      <c r="B962" s="9"/>
      <c r="C962" s="10"/>
      <c r="D962" s="29"/>
      <c r="E962" s="349"/>
      <c r="F962" s="9"/>
    </row>
    <row r="963" spans="2:6">
      <c r="B963" s="22"/>
      <c r="C963" s="15"/>
      <c r="D963" s="22"/>
      <c r="E963" s="349"/>
      <c r="F963" s="22"/>
    </row>
    <row r="964" spans="2:6">
      <c r="B964" s="9"/>
      <c r="C964" s="14"/>
      <c r="D964" s="22"/>
      <c r="E964" s="349"/>
      <c r="F964" s="22"/>
    </row>
    <row r="965" spans="2:6">
      <c r="B965" s="9"/>
      <c r="C965" s="17"/>
      <c r="D965" s="29"/>
      <c r="E965" s="349"/>
      <c r="F965" s="9"/>
    </row>
    <row r="966" spans="2:6">
      <c r="B966" s="22"/>
      <c r="C966" s="17"/>
      <c r="D966" s="22"/>
      <c r="E966" s="349"/>
      <c r="F966" s="22"/>
    </row>
    <row r="967" spans="2:6">
      <c r="B967" s="119"/>
      <c r="C967" s="16"/>
      <c r="D967" s="16"/>
      <c r="E967" s="9"/>
      <c r="F967" s="123"/>
    </row>
    <row r="968" spans="2:6">
      <c r="B968" s="119"/>
      <c r="C968" s="16"/>
      <c r="D968" s="16"/>
      <c r="E968" s="9"/>
      <c r="F968" s="123"/>
    </row>
    <row r="969" spans="2:6">
      <c r="B969" s="119"/>
      <c r="C969" s="16"/>
      <c r="D969" s="16"/>
      <c r="E969" s="9"/>
      <c r="F969" s="351"/>
    </row>
    <row r="970" spans="2:6">
      <c r="B970" s="259"/>
      <c r="C970" s="16"/>
      <c r="D970" s="16"/>
      <c r="E970" s="22"/>
      <c r="F970" s="351"/>
    </row>
    <row r="971" spans="2:6">
      <c r="B971" s="259"/>
      <c r="C971" s="16"/>
      <c r="D971" s="16"/>
      <c r="E971" s="22"/>
      <c r="F971" s="351"/>
    </row>
    <row r="972" spans="2:6">
      <c r="B972" s="9"/>
      <c r="C972" s="16"/>
      <c r="D972" s="16"/>
      <c r="E972" s="28"/>
      <c r="F972" s="351"/>
    </row>
    <row r="973" spans="2:6">
      <c r="B973" s="18"/>
      <c r="C973" s="16"/>
      <c r="D973" s="16"/>
      <c r="E973" s="22"/>
      <c r="F973" s="353"/>
    </row>
    <row r="974" spans="2:6">
      <c r="B974" s="9"/>
      <c r="C974" s="16"/>
      <c r="D974" s="16"/>
      <c r="E974" s="22"/>
      <c r="F974" s="352"/>
    </row>
    <row r="975" spans="2:6">
      <c r="B975" s="9"/>
      <c r="C975" s="10"/>
      <c r="D975" s="10"/>
      <c r="E975" s="22"/>
      <c r="F975" s="352"/>
    </row>
    <row r="976" spans="2:6">
      <c r="B976" s="58"/>
      <c r="C976" s="14"/>
      <c r="D976" s="14"/>
      <c r="E976" s="22"/>
      <c r="F976" s="352"/>
    </row>
    <row r="977" spans="2:6">
      <c r="B977" s="58"/>
      <c r="C977" s="16"/>
      <c r="D977" s="16"/>
      <c r="E977" s="22"/>
      <c r="F977" s="352"/>
    </row>
    <row r="978" spans="2:6">
      <c r="B978" s="58"/>
      <c r="C978" s="16"/>
      <c r="D978" s="16"/>
      <c r="E978" s="22"/>
      <c r="F978" s="352"/>
    </row>
    <row r="979" spans="2:6">
      <c r="B979" s="58"/>
      <c r="C979" s="16"/>
      <c r="D979" s="16"/>
      <c r="E979" s="22"/>
      <c r="F979" s="352"/>
    </row>
    <row r="980" spans="2:6">
      <c r="B980" s="58"/>
      <c r="C980" s="16"/>
      <c r="D980" s="16"/>
      <c r="E980" s="22"/>
      <c r="F980" s="352"/>
    </row>
    <row r="981" spans="2:6">
      <c r="B981" s="402"/>
      <c r="C981" s="354"/>
      <c r="D981" s="354"/>
      <c r="E981" s="22"/>
      <c r="F981" s="247"/>
    </row>
    <row r="982" spans="2:6">
      <c r="B982" s="402"/>
      <c r="C982" s="355"/>
      <c r="D982" s="253"/>
      <c r="E982" s="22"/>
      <c r="F982" s="247"/>
    </row>
    <row r="983" spans="2:6">
      <c r="B983" s="402"/>
      <c r="C983" s="247"/>
      <c r="D983" s="247"/>
      <c r="E983" s="22"/>
      <c r="F983" s="255"/>
    </row>
    <row r="984" spans="2:6">
      <c r="B984" s="402"/>
      <c r="C984" s="254"/>
      <c r="D984" s="250"/>
      <c r="E984" s="22"/>
      <c r="F984" s="252"/>
    </row>
    <row r="985" spans="2:6">
      <c r="B985" s="402"/>
      <c r="C985" s="254"/>
      <c r="D985" s="250"/>
      <c r="E985" s="22"/>
      <c r="F985" s="252"/>
    </row>
    <row r="986" spans="2:6">
      <c r="B986" s="402"/>
      <c r="C986" s="254"/>
      <c r="D986" s="250"/>
      <c r="E986" s="22"/>
      <c r="F986" s="252"/>
    </row>
    <row r="987" spans="2:6">
      <c r="B987" s="402"/>
      <c r="C987" s="254"/>
      <c r="D987" s="250"/>
      <c r="E987" s="22"/>
      <c r="F987" s="252"/>
    </row>
    <row r="988" spans="2:6">
      <c r="B988" s="402"/>
      <c r="C988" s="254"/>
      <c r="D988" s="250"/>
      <c r="E988" s="22"/>
      <c r="F988" s="252"/>
    </row>
    <row r="989" spans="2:6">
      <c r="B989" s="402"/>
      <c r="C989" s="254"/>
      <c r="D989" s="250"/>
      <c r="E989" s="9"/>
      <c r="F989" s="252"/>
    </row>
    <row r="990" spans="2:6">
      <c r="B990" s="402"/>
      <c r="C990" s="254"/>
      <c r="D990" s="250"/>
      <c r="E990" s="9"/>
      <c r="F990" s="252"/>
    </row>
    <row r="991" spans="2:6">
      <c r="B991" s="402"/>
      <c r="C991" s="254"/>
      <c r="D991" s="250"/>
      <c r="E991" s="9"/>
      <c r="F991" s="252"/>
    </row>
    <row r="992" spans="2:6">
      <c r="B992" s="402"/>
      <c r="C992" s="254"/>
      <c r="D992" s="250"/>
      <c r="E992" s="18"/>
      <c r="F992" s="252"/>
    </row>
    <row r="993" spans="2:6">
      <c r="B993" s="402"/>
      <c r="C993" s="254"/>
      <c r="D993" s="250"/>
      <c r="E993" s="22"/>
      <c r="F993" s="252"/>
    </row>
    <row r="994" spans="2:6">
      <c r="B994" s="402"/>
      <c r="C994" s="254"/>
      <c r="D994" s="250"/>
      <c r="E994" s="22"/>
      <c r="F994" s="252"/>
    </row>
    <row r="995" spans="2:6">
      <c r="B995" s="402"/>
      <c r="C995" s="254"/>
      <c r="D995" s="250"/>
      <c r="E995" s="119"/>
      <c r="F995" s="252"/>
    </row>
    <row r="996" spans="2:6">
      <c r="B996" s="402"/>
      <c r="C996" s="254"/>
      <c r="D996" s="250"/>
      <c r="E996" s="119"/>
      <c r="F996" s="252"/>
    </row>
    <row r="997" spans="2:6">
      <c r="B997" s="402"/>
      <c r="C997" s="254"/>
      <c r="D997" s="250"/>
      <c r="E997" s="259"/>
      <c r="F997" s="252"/>
    </row>
    <row r="998" spans="2:6">
      <c r="B998" s="402"/>
      <c r="C998" s="254"/>
      <c r="D998" s="253"/>
      <c r="E998" s="131"/>
      <c r="F998" s="252"/>
    </row>
    <row r="999" spans="2:6">
      <c r="B999" s="405"/>
      <c r="C999" s="219"/>
      <c r="D999" s="219"/>
      <c r="E999" s="131"/>
      <c r="F999" s="66"/>
    </row>
    <row r="1000" spans="2:6">
      <c r="B1000" s="405"/>
      <c r="C1000" s="219"/>
      <c r="D1000" s="219"/>
      <c r="E1000" s="131"/>
      <c r="F1000" s="66"/>
    </row>
    <row r="1001" spans="2:6">
      <c r="B1001" s="405"/>
      <c r="C1001" s="407"/>
      <c r="D1001" s="407"/>
      <c r="E1001" s="261"/>
      <c r="F1001" s="66"/>
    </row>
    <row r="1002" spans="2:6">
      <c r="B1002" s="405"/>
      <c r="C1002" s="219"/>
      <c r="D1002" s="219"/>
      <c r="E1002" s="22"/>
      <c r="F1002" s="66"/>
    </row>
    <row r="1003" spans="2:6">
      <c r="B1003" s="405"/>
      <c r="C1003" s="408"/>
      <c r="D1003" s="409"/>
      <c r="E1003" s="22"/>
      <c r="F1003" s="66"/>
    </row>
    <row r="1004" spans="2:6">
      <c r="B1004" s="405"/>
      <c r="C1004" s="219"/>
      <c r="D1004" s="219"/>
      <c r="E1004" s="22"/>
      <c r="F1004" s="66"/>
    </row>
    <row r="1005" spans="2:6">
      <c r="B1005" s="405"/>
      <c r="C1005" s="219"/>
      <c r="D1005" s="219"/>
      <c r="E1005" s="22"/>
      <c r="F1005" s="66"/>
    </row>
    <row r="1006" spans="2:6">
      <c r="B1006" s="405"/>
      <c r="C1006" s="219"/>
      <c r="D1006" s="219"/>
      <c r="E1006" s="22"/>
      <c r="F1006" s="66"/>
    </row>
    <row r="1007" spans="2:6">
      <c r="B1007" s="405"/>
      <c r="C1007" s="219"/>
      <c r="D1007" s="219"/>
      <c r="E1007" s="22"/>
      <c r="F1007" s="66"/>
    </row>
    <row r="1008" spans="2:6">
      <c r="B1008" s="405"/>
      <c r="C1008" s="219"/>
      <c r="D1008" s="219"/>
      <c r="E1008" s="22"/>
      <c r="F1008" s="344"/>
    </row>
    <row r="1009" spans="2:6">
      <c r="B1009" s="219"/>
      <c r="C1009" s="219"/>
      <c r="D1009" s="219"/>
      <c r="E1009" s="246"/>
      <c r="F1009" s="66"/>
    </row>
    <row r="1010" spans="2:6">
      <c r="B1010" s="219"/>
      <c r="C1010" s="219"/>
      <c r="D1010" s="219"/>
      <c r="E1010" s="246"/>
      <c r="F1010" s="66"/>
    </row>
    <row r="1011" spans="2:6">
      <c r="B1011" s="219"/>
      <c r="C1011" s="219"/>
      <c r="D1011" s="219"/>
      <c r="E1011" s="248"/>
      <c r="F1011" s="66"/>
    </row>
    <row r="1012" spans="2:6">
      <c r="B1012" s="219"/>
      <c r="C1012" s="219"/>
      <c r="D1012" s="219"/>
      <c r="E1012" s="251"/>
      <c r="F1012" s="344"/>
    </row>
    <row r="1013" spans="2:6">
      <c r="B1013" s="219"/>
      <c r="C1013" s="219"/>
      <c r="D1013" s="219"/>
      <c r="E1013" s="251"/>
      <c r="F1013" s="66"/>
    </row>
    <row r="1014" spans="2:6">
      <c r="B1014" s="219"/>
      <c r="C1014" s="219"/>
      <c r="D1014" s="219"/>
      <c r="E1014" s="251"/>
      <c r="F1014" s="66"/>
    </row>
    <row r="1015" spans="2:6">
      <c r="B1015" s="9"/>
      <c r="C1015" s="17"/>
      <c r="D1015" s="17"/>
      <c r="E1015" s="251"/>
      <c r="F1015" s="9"/>
    </row>
    <row r="1016" spans="2:6">
      <c r="B1016" s="9"/>
      <c r="C1016" s="17"/>
      <c r="D1016" s="17"/>
      <c r="E1016" s="251"/>
      <c r="F1016" s="9"/>
    </row>
    <row r="1017" spans="2:6">
      <c r="B1017" s="9"/>
      <c r="C1017" s="22"/>
      <c r="D1017" s="22"/>
      <c r="E1017" s="251"/>
      <c r="F1017" s="9"/>
    </row>
    <row r="1018" spans="2:6">
      <c r="B1018" s="18"/>
      <c r="C1018" s="17"/>
      <c r="D1018" s="17"/>
      <c r="E1018" s="251"/>
      <c r="F1018" s="9"/>
    </row>
    <row r="1019" spans="2:6">
      <c r="B1019" s="18"/>
      <c r="C1019" s="17"/>
      <c r="D1019" s="17"/>
      <c r="E1019" s="403"/>
      <c r="F1019" s="9"/>
    </row>
    <row r="1020" spans="2:6">
      <c r="B1020" s="18"/>
      <c r="C1020" s="17"/>
      <c r="D1020" s="17"/>
      <c r="E1020" s="251"/>
      <c r="F1020" s="9"/>
    </row>
    <row r="1021" spans="2:6">
      <c r="B1021" s="9"/>
      <c r="C1021" s="17"/>
      <c r="D1021" s="17"/>
      <c r="E1021" s="246"/>
      <c r="F1021" s="9"/>
    </row>
    <row r="1022" spans="2:6">
      <c r="B1022" s="9"/>
      <c r="C1022" s="17"/>
      <c r="D1022" s="17"/>
      <c r="E1022" s="246"/>
      <c r="F1022" s="9"/>
    </row>
    <row r="1023" spans="2:6">
      <c r="B1023" s="9"/>
      <c r="C1023" s="17"/>
      <c r="D1023" s="17"/>
      <c r="E1023" s="368"/>
      <c r="F1023" s="9"/>
    </row>
    <row r="1024" spans="2:6">
      <c r="B1024" s="9"/>
      <c r="C1024" s="17"/>
      <c r="D1024" s="17"/>
      <c r="E1024" s="368"/>
      <c r="F1024" s="9"/>
    </row>
    <row r="1025" spans="2:6">
      <c r="B1025" s="9"/>
      <c r="C1025" s="17"/>
      <c r="D1025" s="17"/>
      <c r="E1025" s="368"/>
      <c r="F1025" s="9"/>
    </row>
    <row r="1026" spans="2:6">
      <c r="B1026" s="9"/>
      <c r="C1026" s="17"/>
      <c r="D1026" s="17"/>
      <c r="E1026" s="404"/>
      <c r="F1026" s="9"/>
    </row>
    <row r="1027" spans="2:6">
      <c r="B1027" s="9"/>
      <c r="C1027" s="17"/>
      <c r="D1027" s="17"/>
      <c r="E1027" s="406"/>
      <c r="F1027" s="9"/>
    </row>
    <row r="1028" spans="2:6">
      <c r="B1028" s="9"/>
      <c r="C1028" s="17"/>
      <c r="D1028" s="17"/>
      <c r="E1028" s="406"/>
      <c r="F1028" s="9"/>
    </row>
    <row r="1029" spans="2:6">
      <c r="B1029" s="9"/>
      <c r="C1029" s="17"/>
      <c r="D1029" s="17"/>
      <c r="E1029" s="63"/>
      <c r="F1029" s="9"/>
    </row>
    <row r="1030" spans="2:6">
      <c r="B1030" s="9"/>
      <c r="C1030" s="17"/>
      <c r="D1030" s="17"/>
      <c r="E1030" s="66"/>
      <c r="F1030" s="9"/>
    </row>
    <row r="1031" spans="2:6">
      <c r="B1031" s="9"/>
      <c r="C1031" s="17"/>
      <c r="D1031" s="17"/>
      <c r="E1031" s="63"/>
      <c r="F1031" s="9"/>
    </row>
    <row r="1032" spans="2:6">
      <c r="B1032" s="9"/>
      <c r="C1032" s="17"/>
      <c r="D1032" s="16"/>
      <c r="E1032" s="66"/>
      <c r="F1032" s="359"/>
    </row>
    <row r="1033" spans="2:6">
      <c r="B1033" s="9"/>
      <c r="C1033" s="15"/>
      <c r="D1033" s="16"/>
      <c r="E1033" s="66"/>
      <c r="F1033" s="357"/>
    </row>
    <row r="1034" spans="2:6">
      <c r="B1034" s="9"/>
      <c r="C1034" s="17"/>
      <c r="D1034" s="16"/>
      <c r="E1034" s="66"/>
      <c r="F1034" s="22"/>
    </row>
    <row r="1035" spans="2:6">
      <c r="B1035" s="9"/>
      <c r="C1035" s="14"/>
      <c r="D1035" s="14"/>
      <c r="E1035" s="66"/>
      <c r="F1035" s="18"/>
    </row>
    <row r="1036" spans="2:6">
      <c r="B1036" s="9"/>
      <c r="C1036" s="10"/>
      <c r="D1036" s="10"/>
      <c r="E1036" s="66"/>
      <c r="F1036" s="9"/>
    </row>
    <row r="1037" spans="2:6">
      <c r="E1037" s="66"/>
    </row>
    <row r="1038" spans="2:6">
      <c r="E1038" s="66"/>
    </row>
    <row r="1039" spans="2:6">
      <c r="E1039" s="66"/>
    </row>
    <row r="1040" spans="2:6">
      <c r="E1040" s="66"/>
    </row>
    <row r="1041" spans="5:5">
      <c r="E1041" s="66"/>
    </row>
    <row r="1042" spans="5:5">
      <c r="E1042" s="66"/>
    </row>
    <row r="1043" spans="5:5">
      <c r="E1043" s="22"/>
    </row>
    <row r="1044" spans="5:5">
      <c r="E1044" s="22"/>
    </row>
    <row r="1045" spans="5:5">
      <c r="E1045" s="22"/>
    </row>
    <row r="1046" spans="5:5">
      <c r="E1046" s="22"/>
    </row>
    <row r="1047" spans="5:5">
      <c r="E1047" s="22"/>
    </row>
    <row r="1048" spans="5:5">
      <c r="E1048" s="22"/>
    </row>
    <row r="1049" spans="5:5">
      <c r="E1049" s="22"/>
    </row>
    <row r="1050" spans="5:5">
      <c r="E1050" s="22"/>
    </row>
    <row r="1051" spans="5:5">
      <c r="E1051" s="22"/>
    </row>
    <row r="1052" spans="5:5">
      <c r="E1052" s="22"/>
    </row>
    <row r="1053" spans="5:5">
      <c r="E1053" s="22"/>
    </row>
    <row r="1054" spans="5:5">
      <c r="E1054" s="22"/>
    </row>
    <row r="1055" spans="5:5">
      <c r="E1055" s="22"/>
    </row>
    <row r="1056" spans="5:5">
      <c r="E1056" s="9"/>
    </row>
    <row r="1057" spans="5:5">
      <c r="E1057" s="9"/>
    </row>
    <row r="1058" spans="5:5">
      <c r="E1058" s="9"/>
    </row>
    <row r="1059" spans="5:5">
      <c r="E1059" s="9"/>
    </row>
    <row r="1060" spans="5:5">
      <c r="E1060" s="22"/>
    </row>
    <row r="1061" spans="5:5">
      <c r="E1061" s="9"/>
    </row>
    <row r="1062" spans="5:5">
      <c r="E1062" s="22"/>
    </row>
    <row r="1063" spans="5:5">
      <c r="E1063" s="18"/>
    </row>
    <row r="1064" spans="5:5">
      <c r="E1064" s="9"/>
    </row>
  </sheetData>
  <sortState ref="A11:K38">
    <sortCondition descending="1" ref="E11:E38"/>
  </sortState>
  <mergeCells count="6">
    <mergeCell ref="C9:M9"/>
    <mergeCell ref="C5:D5"/>
    <mergeCell ref="C1:D1"/>
    <mergeCell ref="C2:D2"/>
    <mergeCell ref="C3:D3"/>
    <mergeCell ref="C4:D4"/>
  </mergeCells>
  <dataValidations count="1">
    <dataValidation allowBlank="1" showErrorMessage="1" sqref="E51:E52 E1021:E1022 E943:E944 E830 E828 E570:E571 E524 E80:E82 B494:B511">
      <formula1>0</formula1>
      <formula2>0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Q378"/>
  <sheetViews>
    <sheetView zoomScale="58" zoomScaleNormal="58" workbookViewId="0">
      <selection activeCell="F59" sqref="F59"/>
    </sheetView>
  </sheetViews>
  <sheetFormatPr defaultRowHeight="15"/>
  <cols>
    <col min="2" max="2" width="17.5703125" customWidth="1"/>
    <col min="3" max="4" width="16" customWidth="1"/>
    <col min="5" max="5" width="11.28515625" customWidth="1"/>
    <col min="6" max="6" width="13.7109375" customWidth="1"/>
  </cols>
  <sheetData>
    <row r="1" spans="1:17">
      <c r="B1" s="1"/>
      <c r="C1" s="680" t="s">
        <v>197</v>
      </c>
      <c r="D1" s="680"/>
      <c r="E1" s="2"/>
      <c r="F1" s="2"/>
    </row>
    <row r="2" spans="1:17">
      <c r="B2" s="1"/>
      <c r="C2" s="680" t="s">
        <v>47</v>
      </c>
      <c r="D2" s="680"/>
      <c r="E2" s="2"/>
      <c r="F2" s="2"/>
    </row>
    <row r="3" spans="1:17">
      <c r="B3" s="1"/>
      <c r="C3" s="681" t="s">
        <v>242</v>
      </c>
      <c r="D3" s="681"/>
      <c r="E3" s="2"/>
      <c r="F3" s="2"/>
    </row>
    <row r="4" spans="1:17">
      <c r="B4" s="1"/>
      <c r="C4" s="680" t="s">
        <v>243</v>
      </c>
      <c r="D4" s="680"/>
      <c r="E4" s="2"/>
      <c r="F4" s="2"/>
    </row>
    <row r="5" spans="1:17">
      <c r="B5" s="1"/>
      <c r="C5" s="680" t="s">
        <v>252</v>
      </c>
      <c r="D5" s="680"/>
      <c r="E5" s="2"/>
      <c r="F5" s="2"/>
    </row>
    <row r="6" spans="1:17">
      <c r="B6" s="1"/>
      <c r="C6" s="680" t="s">
        <v>0</v>
      </c>
      <c r="D6" s="680"/>
      <c r="E6" s="2"/>
      <c r="F6" s="2"/>
    </row>
    <row r="7" spans="1:17">
      <c r="B7" s="1"/>
      <c r="C7" s="5" t="s">
        <v>1</v>
      </c>
      <c r="D7" s="6"/>
      <c r="E7" s="2"/>
      <c r="F7" s="2"/>
    </row>
    <row r="8" spans="1:17">
      <c r="B8" s="1"/>
      <c r="C8" s="6" t="s">
        <v>244</v>
      </c>
      <c r="D8" s="6"/>
      <c r="E8" s="2"/>
      <c r="F8" s="7"/>
    </row>
    <row r="9" spans="1:17">
      <c r="B9" s="1"/>
      <c r="C9" s="6" t="s">
        <v>245</v>
      </c>
      <c r="D9" s="6"/>
      <c r="E9" s="2"/>
      <c r="F9" s="2"/>
    </row>
    <row r="10" spans="1:17">
      <c r="B10" s="1"/>
      <c r="C10" s="6" t="s">
        <v>2</v>
      </c>
      <c r="D10" s="6"/>
      <c r="E10" s="2"/>
      <c r="F10" s="2"/>
    </row>
    <row r="11" spans="1:17">
      <c r="B11" s="1"/>
      <c r="C11" s="682" t="s">
        <v>253</v>
      </c>
      <c r="D11" s="682"/>
      <c r="E11" s="683"/>
      <c r="F11" s="683"/>
      <c r="G11" s="683"/>
      <c r="H11" s="683"/>
      <c r="I11" s="683"/>
      <c r="J11" s="683"/>
      <c r="K11" s="683"/>
      <c r="L11" s="683"/>
      <c r="M11" s="683"/>
      <c r="N11" s="683"/>
      <c r="O11" s="683"/>
      <c r="P11" s="683"/>
      <c r="Q11" s="683"/>
    </row>
    <row r="12" spans="1:17">
      <c r="B12" s="1"/>
      <c r="C12" s="682" t="s">
        <v>246</v>
      </c>
      <c r="D12" s="682"/>
      <c r="E12" s="683"/>
      <c r="F12" s="683"/>
      <c r="G12" s="683"/>
      <c r="H12" s="683"/>
      <c r="I12" s="683"/>
      <c r="J12" s="683"/>
      <c r="K12" s="683"/>
      <c r="L12" s="683"/>
      <c r="M12" s="683"/>
      <c r="N12" s="683"/>
      <c r="O12" s="683"/>
      <c r="P12" s="683"/>
    </row>
    <row r="13" spans="1:17" ht="28.5">
      <c r="A13" s="8" t="s">
        <v>3</v>
      </c>
      <c r="B13" s="472" t="s">
        <v>147</v>
      </c>
      <c r="C13" s="8" t="s">
        <v>4</v>
      </c>
      <c r="D13" s="8" t="s">
        <v>5</v>
      </c>
      <c r="E13" s="8" t="s">
        <v>6</v>
      </c>
      <c r="F13" s="8" t="s">
        <v>7</v>
      </c>
    </row>
    <row r="14" spans="1:17" ht="35.25" customHeight="1">
      <c r="A14" s="9">
        <v>1</v>
      </c>
      <c r="B14" s="96">
        <v>1105</v>
      </c>
      <c r="C14" s="10" t="s">
        <v>95</v>
      </c>
      <c r="D14" s="44" t="s">
        <v>61</v>
      </c>
      <c r="E14" s="560">
        <v>78</v>
      </c>
      <c r="F14" s="9" t="s">
        <v>250</v>
      </c>
    </row>
    <row r="15" spans="1:17" ht="31.5" customHeight="1">
      <c r="A15" s="9">
        <v>2</v>
      </c>
      <c r="B15" s="96">
        <v>1114</v>
      </c>
      <c r="C15" s="15" t="s">
        <v>141</v>
      </c>
      <c r="D15" s="16" t="s">
        <v>32</v>
      </c>
      <c r="E15" s="560">
        <v>77</v>
      </c>
      <c r="F15" s="14" t="s">
        <v>249</v>
      </c>
    </row>
    <row r="16" spans="1:17" ht="30" customHeight="1">
      <c r="A16" s="9">
        <v>3</v>
      </c>
      <c r="B16" s="96">
        <v>1104</v>
      </c>
      <c r="C16" s="20" t="s">
        <v>74</v>
      </c>
      <c r="D16" s="21" t="s">
        <v>39</v>
      </c>
      <c r="E16" s="560">
        <v>77</v>
      </c>
      <c r="F16" s="14" t="s">
        <v>249</v>
      </c>
    </row>
    <row r="17" spans="1:6" ht="37.5" customHeight="1">
      <c r="A17" s="9">
        <v>4</v>
      </c>
      <c r="B17" s="96">
        <v>1119</v>
      </c>
      <c r="C17" s="57" t="s">
        <v>56</v>
      </c>
      <c r="D17" s="16" t="s">
        <v>41</v>
      </c>
      <c r="E17" s="560">
        <v>73</v>
      </c>
      <c r="F17" s="14" t="s">
        <v>249</v>
      </c>
    </row>
    <row r="18" spans="1:6" ht="34.5" customHeight="1">
      <c r="A18" s="9">
        <v>5</v>
      </c>
      <c r="B18" s="9">
        <v>1128</v>
      </c>
      <c r="C18" s="10" t="s">
        <v>158</v>
      </c>
      <c r="D18" s="44" t="s">
        <v>18</v>
      </c>
      <c r="E18" s="571">
        <v>72</v>
      </c>
      <c r="F18" s="14" t="s">
        <v>249</v>
      </c>
    </row>
    <row r="19" spans="1:6" ht="35.25" customHeight="1">
      <c r="A19" s="9">
        <v>6</v>
      </c>
      <c r="B19" s="9">
        <v>1125</v>
      </c>
      <c r="C19" s="446" t="s">
        <v>179</v>
      </c>
      <c r="D19" s="643" t="s">
        <v>180</v>
      </c>
      <c r="E19" s="569">
        <v>68</v>
      </c>
      <c r="F19" s="14" t="s">
        <v>249</v>
      </c>
    </row>
    <row r="20" spans="1:6" ht="29.25" customHeight="1">
      <c r="A20" s="9">
        <v>7</v>
      </c>
      <c r="B20" s="96">
        <v>1123</v>
      </c>
      <c r="C20" s="10" t="s">
        <v>127</v>
      </c>
      <c r="D20" s="44" t="s">
        <v>21</v>
      </c>
      <c r="E20" s="569">
        <v>67</v>
      </c>
      <c r="F20" s="14" t="s">
        <v>249</v>
      </c>
    </row>
    <row r="21" spans="1:6" ht="29.25" customHeight="1">
      <c r="A21" s="9">
        <v>8</v>
      </c>
      <c r="B21" s="96">
        <v>1115</v>
      </c>
      <c r="C21" s="10" t="s">
        <v>62</v>
      </c>
      <c r="D21" s="44" t="s">
        <v>10</v>
      </c>
      <c r="E21" s="614">
        <v>66</v>
      </c>
      <c r="F21" s="14" t="s">
        <v>249</v>
      </c>
    </row>
    <row r="22" spans="1:6" ht="29.25" customHeight="1">
      <c r="A22" s="9">
        <v>9</v>
      </c>
      <c r="B22" s="96">
        <v>1120</v>
      </c>
      <c r="C22" s="57" t="s">
        <v>55</v>
      </c>
      <c r="D22" s="21" t="s">
        <v>31</v>
      </c>
      <c r="E22" s="560">
        <v>65</v>
      </c>
      <c r="F22" s="14" t="s">
        <v>249</v>
      </c>
    </row>
    <row r="23" spans="1:6" ht="29.25" customHeight="1">
      <c r="A23" s="9">
        <v>10</v>
      </c>
      <c r="B23" s="96">
        <v>1126</v>
      </c>
      <c r="C23" s="17" t="s">
        <v>57</v>
      </c>
      <c r="D23" s="21" t="s">
        <v>31</v>
      </c>
      <c r="E23" s="560">
        <v>64</v>
      </c>
      <c r="F23" s="14" t="s">
        <v>249</v>
      </c>
    </row>
    <row r="24" spans="1:6" ht="29.25" customHeight="1">
      <c r="A24" s="9">
        <v>11</v>
      </c>
      <c r="B24" s="9">
        <v>1112</v>
      </c>
      <c r="C24" s="486" t="s">
        <v>171</v>
      </c>
      <c r="D24" s="644" t="s">
        <v>73</v>
      </c>
      <c r="E24" s="560">
        <v>64</v>
      </c>
      <c r="F24" s="14" t="s">
        <v>249</v>
      </c>
    </row>
    <row r="25" spans="1:6" ht="29.25" customHeight="1">
      <c r="A25" s="9">
        <v>12</v>
      </c>
      <c r="B25" s="9">
        <v>1118</v>
      </c>
      <c r="C25" s="552" t="s">
        <v>162</v>
      </c>
      <c r="D25" s="507" t="s">
        <v>16</v>
      </c>
      <c r="E25" s="571">
        <v>60</v>
      </c>
      <c r="F25" s="14" t="s">
        <v>251</v>
      </c>
    </row>
    <row r="26" spans="1:6" ht="29.25" customHeight="1">
      <c r="A26" s="9">
        <v>13</v>
      </c>
      <c r="B26" s="9">
        <v>1121</v>
      </c>
      <c r="C26" s="552" t="s">
        <v>165</v>
      </c>
      <c r="D26" s="507" t="s">
        <v>16</v>
      </c>
      <c r="E26" s="560">
        <v>60</v>
      </c>
      <c r="F26" s="14" t="s">
        <v>251</v>
      </c>
    </row>
    <row r="27" spans="1:6" ht="29.25" customHeight="1">
      <c r="A27" s="9">
        <v>14</v>
      </c>
      <c r="B27" s="96">
        <v>1106</v>
      </c>
      <c r="C27" s="14" t="s">
        <v>45</v>
      </c>
      <c r="D27" s="14" t="s">
        <v>21</v>
      </c>
      <c r="E27" s="560">
        <v>56</v>
      </c>
      <c r="F27" s="14" t="s">
        <v>251</v>
      </c>
    </row>
    <row r="28" spans="1:6" ht="29.25" customHeight="1">
      <c r="A28" s="9">
        <v>15</v>
      </c>
      <c r="B28" s="96">
        <v>1107</v>
      </c>
      <c r="C28" s="10" t="s">
        <v>63</v>
      </c>
      <c r="D28" s="10" t="s">
        <v>18</v>
      </c>
      <c r="E28" s="560">
        <v>56</v>
      </c>
      <c r="F28" s="14" t="s">
        <v>251</v>
      </c>
    </row>
    <row r="29" spans="1:6" ht="29.25" customHeight="1">
      <c r="A29" s="9">
        <v>16</v>
      </c>
      <c r="B29" s="96">
        <v>1122</v>
      </c>
      <c r="C29" s="23" t="s">
        <v>40</v>
      </c>
      <c r="D29" s="10" t="s">
        <v>18</v>
      </c>
      <c r="E29" s="560">
        <v>53</v>
      </c>
      <c r="F29" s="14" t="s">
        <v>251</v>
      </c>
    </row>
    <row r="30" spans="1:6" ht="29.25" customHeight="1">
      <c r="A30" s="9">
        <v>17</v>
      </c>
      <c r="B30" s="96">
        <v>1102</v>
      </c>
      <c r="C30" s="10" t="s">
        <v>64</v>
      </c>
      <c r="D30" s="10" t="s">
        <v>16</v>
      </c>
      <c r="E30" s="560">
        <v>51</v>
      </c>
      <c r="F30" s="14" t="s">
        <v>251</v>
      </c>
    </row>
    <row r="31" spans="1:6" ht="29.25" customHeight="1">
      <c r="A31" s="9">
        <v>18</v>
      </c>
      <c r="B31" s="9">
        <v>1117</v>
      </c>
      <c r="C31" s="552" t="s">
        <v>163</v>
      </c>
      <c r="D31" s="507" t="s">
        <v>164</v>
      </c>
      <c r="E31" s="571">
        <v>51</v>
      </c>
      <c r="F31" s="14" t="s">
        <v>251</v>
      </c>
    </row>
    <row r="32" spans="1:6" ht="29.25" customHeight="1" thickBot="1">
      <c r="A32" s="9">
        <v>19</v>
      </c>
      <c r="B32" s="9">
        <v>1111</v>
      </c>
      <c r="C32" s="500" t="s">
        <v>172</v>
      </c>
      <c r="D32" s="500" t="s">
        <v>26</v>
      </c>
      <c r="E32" s="560">
        <v>48</v>
      </c>
      <c r="F32" s="14" t="s">
        <v>251</v>
      </c>
    </row>
    <row r="33" spans="1:6" ht="29.25" customHeight="1" thickBot="1">
      <c r="A33" s="9">
        <v>20</v>
      </c>
      <c r="B33" s="96">
        <v>1116</v>
      </c>
      <c r="C33" s="641" t="s">
        <v>67</v>
      </c>
      <c r="D33" s="642" t="s">
        <v>23</v>
      </c>
      <c r="E33" s="560">
        <v>46</v>
      </c>
      <c r="F33" s="14" t="s">
        <v>251</v>
      </c>
    </row>
    <row r="34" spans="1:6" ht="29.25" customHeight="1" thickBot="1">
      <c r="A34" s="9">
        <v>21</v>
      </c>
      <c r="B34" s="96">
        <v>1110</v>
      </c>
      <c r="C34" s="640" t="s">
        <v>70</v>
      </c>
      <c r="D34" s="646" t="s">
        <v>38</v>
      </c>
      <c r="E34" s="560">
        <v>45</v>
      </c>
      <c r="F34" s="14" t="s">
        <v>251</v>
      </c>
    </row>
    <row r="35" spans="1:6" ht="29.25" customHeight="1" thickBot="1">
      <c r="A35" s="9">
        <v>22</v>
      </c>
      <c r="B35" s="18">
        <v>1109</v>
      </c>
      <c r="C35" s="639" t="s">
        <v>189</v>
      </c>
      <c r="D35" s="645" t="s">
        <v>11</v>
      </c>
      <c r="E35" s="626">
        <v>40</v>
      </c>
      <c r="F35" s="14" t="s">
        <v>251</v>
      </c>
    </row>
    <row r="36" spans="1:6" ht="60" customHeight="1" thickBot="1">
      <c r="A36" s="9">
        <v>23</v>
      </c>
      <c r="B36" s="96">
        <v>1101</v>
      </c>
      <c r="C36" s="637" t="s">
        <v>146</v>
      </c>
      <c r="D36" s="642" t="s">
        <v>59</v>
      </c>
      <c r="E36" s="590">
        <v>38</v>
      </c>
      <c r="F36" s="14" t="s">
        <v>251</v>
      </c>
    </row>
    <row r="37" spans="1:6" ht="49.5" customHeight="1" thickBot="1">
      <c r="A37" s="9">
        <v>24</v>
      </c>
      <c r="B37" s="441">
        <v>1108</v>
      </c>
      <c r="C37" s="498" t="s">
        <v>167</v>
      </c>
      <c r="D37" s="499" t="s">
        <v>31</v>
      </c>
      <c r="E37" s="569">
        <v>36</v>
      </c>
      <c r="F37" s="14" t="s">
        <v>251</v>
      </c>
    </row>
    <row r="38" spans="1:6">
      <c r="A38" s="9">
        <v>25</v>
      </c>
      <c r="B38" s="96">
        <v>1124</v>
      </c>
      <c r="C38" s="465" t="s">
        <v>60</v>
      </c>
      <c r="D38" s="465" t="s">
        <v>38</v>
      </c>
      <c r="E38" s="625">
        <v>35</v>
      </c>
      <c r="F38" s="14" t="s">
        <v>251</v>
      </c>
    </row>
    <row r="39" spans="1:6" ht="15.75" thickBot="1">
      <c r="A39" s="9">
        <v>26</v>
      </c>
      <c r="B39" s="96">
        <v>1127</v>
      </c>
      <c r="C39" s="10" t="s">
        <v>44</v>
      </c>
      <c r="D39" s="10" t="s">
        <v>16</v>
      </c>
      <c r="E39" s="560">
        <v>33</v>
      </c>
      <c r="F39" s="14" t="s">
        <v>251</v>
      </c>
    </row>
    <row r="40" spans="1:6" ht="42" customHeight="1">
      <c r="A40" s="9">
        <v>27</v>
      </c>
      <c r="B40" s="18">
        <v>1113</v>
      </c>
      <c r="C40" s="638" t="s">
        <v>194</v>
      </c>
      <c r="D40" s="638" t="s">
        <v>104</v>
      </c>
      <c r="E40" s="560">
        <v>30</v>
      </c>
      <c r="F40" s="14" t="s">
        <v>251</v>
      </c>
    </row>
    <row r="41" spans="1:6" ht="49.5" customHeight="1">
      <c r="A41" s="9">
        <v>28</v>
      </c>
      <c r="B41" s="96">
        <v>1103</v>
      </c>
      <c r="C41" s="15" t="s">
        <v>65</v>
      </c>
      <c r="D41" s="16" t="s">
        <v>66</v>
      </c>
      <c r="E41" s="560">
        <v>28</v>
      </c>
      <c r="F41" s="14" t="s">
        <v>251</v>
      </c>
    </row>
    <row r="42" spans="1:6">
      <c r="A42" s="554"/>
      <c r="B42" s="24"/>
      <c r="C42" s="39"/>
      <c r="D42" s="39"/>
      <c r="E42" s="28"/>
      <c r="F42" s="7"/>
    </row>
    <row r="43" spans="1:6">
      <c r="B43" s="24"/>
      <c r="C43" s="40"/>
      <c r="D43" s="40"/>
      <c r="E43" s="550"/>
      <c r="F43" s="7"/>
    </row>
    <row r="44" spans="1:6">
      <c r="B44" s="24"/>
      <c r="C44" s="25"/>
      <c r="D44" s="526"/>
      <c r="E44" s="24"/>
      <c r="F44" s="7"/>
    </row>
    <row r="45" spans="1:6">
      <c r="B45" s="24"/>
      <c r="C45" s="41"/>
      <c r="D45" s="526"/>
      <c r="E45" s="24"/>
      <c r="F45" s="7"/>
    </row>
    <row r="46" spans="1:6">
      <c r="B46" s="24"/>
      <c r="C46" s="40"/>
      <c r="D46" s="40"/>
      <c r="E46" s="1"/>
      <c r="F46" s="7"/>
    </row>
    <row r="47" spans="1:6">
      <c r="B47" s="24"/>
      <c r="C47" s="40"/>
      <c r="D47" s="40"/>
      <c r="E47" s="24"/>
      <c r="F47" s="7"/>
    </row>
    <row r="48" spans="1:6">
      <c r="B48" s="24"/>
      <c r="C48" s="7"/>
      <c r="D48" s="526"/>
      <c r="E48" s="24"/>
      <c r="F48" s="551"/>
    </row>
    <row r="49" spans="2:6">
      <c r="B49" s="24"/>
      <c r="C49" s="7"/>
      <c r="D49" s="7"/>
      <c r="E49" s="24"/>
      <c r="F49" s="7"/>
    </row>
    <row r="50" spans="2:6">
      <c r="B50" s="24"/>
      <c r="C50" s="40"/>
      <c r="D50" s="40"/>
      <c r="E50" s="24"/>
      <c r="F50" s="7"/>
    </row>
    <row r="51" spans="2:6">
      <c r="B51" s="24"/>
      <c r="C51" s="40"/>
      <c r="D51" s="40"/>
      <c r="E51" s="24"/>
      <c r="F51" s="24"/>
    </row>
    <row r="52" spans="2:6">
      <c r="B52" s="24"/>
      <c r="C52" s="40"/>
      <c r="D52" s="40"/>
      <c r="E52" s="24"/>
      <c r="F52" s="7"/>
    </row>
    <row r="53" spans="2:6">
      <c r="B53" s="24"/>
      <c r="C53" s="40"/>
      <c r="D53" s="40"/>
      <c r="E53" s="24"/>
      <c r="F53" s="24"/>
    </row>
    <row r="54" spans="2:6">
      <c r="B54" s="24"/>
      <c r="C54" s="41"/>
      <c r="D54" s="526"/>
      <c r="E54" s="24"/>
      <c r="F54" s="7"/>
    </row>
    <row r="55" spans="2:6">
      <c r="B55" s="24"/>
      <c r="C55" s="3"/>
      <c r="D55" s="3"/>
      <c r="E55" s="1"/>
      <c r="F55" s="3"/>
    </row>
    <row r="56" spans="2:6">
      <c r="B56" s="24"/>
      <c r="C56" s="25"/>
      <c r="D56" s="526"/>
      <c r="E56" s="24"/>
      <c r="F56" s="7"/>
    </row>
    <row r="57" spans="2:6">
      <c r="B57" s="24"/>
      <c r="C57" s="557"/>
      <c r="D57" s="557"/>
      <c r="E57" s="24"/>
      <c r="F57" s="7"/>
    </row>
    <row r="58" spans="2:6">
      <c r="B58" s="24"/>
      <c r="C58" s="7"/>
      <c r="D58" s="7"/>
      <c r="E58" s="24"/>
      <c r="F58" s="7"/>
    </row>
    <row r="59" spans="2:6">
      <c r="B59" s="24"/>
      <c r="C59" s="25"/>
      <c r="D59" s="526"/>
      <c r="E59" s="24"/>
      <c r="F59" s="26"/>
    </row>
    <row r="60" spans="2:6">
      <c r="B60" s="24"/>
      <c r="C60" s="25"/>
      <c r="D60" s="526"/>
      <c r="E60" s="24"/>
      <c r="F60" s="26"/>
    </row>
    <row r="61" spans="2:6">
      <c r="B61" s="24"/>
      <c r="C61" s="7"/>
      <c r="D61" s="7"/>
      <c r="E61" s="24"/>
      <c r="F61" s="26"/>
    </row>
    <row r="62" spans="2:6">
      <c r="B62" s="24"/>
      <c r="C62" s="41"/>
      <c r="D62" s="526"/>
      <c r="E62" s="24"/>
      <c r="F62" s="7"/>
    </row>
    <row r="63" spans="2:6">
      <c r="B63" s="24"/>
      <c r="C63" s="41"/>
      <c r="D63" s="526"/>
      <c r="E63" s="24"/>
      <c r="F63" s="7"/>
    </row>
    <row r="64" spans="2:6">
      <c r="B64" s="24"/>
      <c r="C64" s="3"/>
      <c r="D64" s="3"/>
      <c r="E64" s="1"/>
      <c r="F64" s="3"/>
    </row>
    <row r="65" spans="2:6">
      <c r="B65" s="24"/>
      <c r="C65" s="41"/>
      <c r="D65" s="526"/>
      <c r="E65" s="24"/>
      <c r="F65" s="7"/>
    </row>
    <row r="66" spans="2:6">
      <c r="B66" s="24"/>
      <c r="C66" s="40"/>
      <c r="D66" s="526"/>
      <c r="E66" s="24"/>
      <c r="F66" s="7"/>
    </row>
    <row r="67" spans="2:6">
      <c r="B67" s="24"/>
      <c r="C67" s="3"/>
      <c r="D67" s="3"/>
      <c r="E67" s="1"/>
      <c r="F67" s="3"/>
    </row>
    <row r="68" spans="2:6">
      <c r="B68" s="24"/>
      <c r="C68" s="25"/>
      <c r="D68" s="526"/>
      <c r="E68" s="1"/>
      <c r="F68" s="558"/>
    </row>
    <row r="69" spans="2:6">
      <c r="B69" s="24"/>
      <c r="C69" s="40"/>
      <c r="D69" s="40"/>
      <c r="E69" s="24"/>
      <c r="F69" s="24"/>
    </row>
    <row r="70" spans="2:6">
      <c r="B70" s="24"/>
      <c r="C70" s="25"/>
      <c r="D70" s="526"/>
      <c r="E70" s="24"/>
      <c r="F70" s="26"/>
    </row>
    <row r="71" spans="2:6">
      <c r="B71" s="24"/>
      <c r="C71" s="41"/>
      <c r="D71" s="526"/>
      <c r="E71" s="24"/>
      <c r="F71" s="26"/>
    </row>
    <row r="72" spans="2:6">
      <c r="B72" s="24"/>
      <c r="C72" s="40"/>
      <c r="D72" s="40"/>
      <c r="E72" s="1"/>
      <c r="F72" s="7"/>
    </row>
    <row r="73" spans="2:6">
      <c r="B73" s="24"/>
      <c r="C73" s="41"/>
      <c r="D73" s="526"/>
      <c r="E73" s="24"/>
      <c r="F73" s="7"/>
    </row>
    <row r="74" spans="2:6">
      <c r="B74" s="24"/>
      <c r="C74" s="40"/>
      <c r="D74" s="40"/>
      <c r="E74" s="24"/>
      <c r="F74" s="7"/>
    </row>
    <row r="75" spans="2:6">
      <c r="B75" s="24"/>
      <c r="C75" s="41"/>
      <c r="D75" s="7"/>
      <c r="E75" s="24"/>
      <c r="F75" s="7"/>
    </row>
    <row r="76" spans="2:6">
      <c r="B76" s="24"/>
      <c r="C76" s="559"/>
      <c r="D76" s="559"/>
      <c r="E76" s="24"/>
      <c r="F76" s="26"/>
    </row>
    <row r="77" spans="2:6">
      <c r="B77" s="24"/>
      <c r="C77" s="40"/>
      <c r="D77" s="40"/>
      <c r="E77" s="24"/>
      <c r="F77" s="7"/>
    </row>
    <row r="78" spans="2:6">
      <c r="B78" s="24"/>
      <c r="C78" s="1"/>
      <c r="D78" s="1"/>
      <c r="E78" s="24"/>
      <c r="F78" s="24"/>
    </row>
    <row r="79" spans="2:6">
      <c r="B79" s="24"/>
      <c r="C79" s="25"/>
      <c r="D79" s="526"/>
      <c r="E79" s="24"/>
      <c r="F79" s="558"/>
    </row>
    <row r="80" spans="2:6">
      <c r="B80" s="24"/>
      <c r="C80" s="538"/>
      <c r="D80" s="7"/>
      <c r="E80" s="24"/>
      <c r="F80" s="7"/>
    </row>
    <row r="81" spans="2:6">
      <c r="B81" s="441"/>
      <c r="C81" s="496"/>
      <c r="D81" s="555"/>
      <c r="E81" s="24"/>
      <c r="F81" s="545"/>
    </row>
    <row r="82" spans="2:6">
      <c r="B82" s="9"/>
      <c r="C82" s="17"/>
      <c r="D82" s="16"/>
      <c r="E82" s="24"/>
      <c r="F82" s="23"/>
    </row>
    <row r="83" spans="2:6">
      <c r="B83" s="9"/>
      <c r="C83" s="17"/>
      <c r="D83" s="16"/>
      <c r="E83" s="3"/>
      <c r="F83" s="23"/>
    </row>
    <row r="84" spans="2:6">
      <c r="B84" s="9"/>
      <c r="C84" s="80"/>
      <c r="D84" s="80"/>
      <c r="E84" s="1"/>
      <c r="F84" s="14"/>
    </row>
    <row r="85" spans="2:6">
      <c r="B85" s="9"/>
      <c r="C85" s="14"/>
      <c r="D85" s="14"/>
      <c r="E85" s="24"/>
      <c r="F85" s="14"/>
    </row>
    <row r="86" spans="2:6">
      <c r="B86" s="9"/>
      <c r="C86" s="17"/>
      <c r="D86" s="16"/>
      <c r="E86" s="24"/>
      <c r="F86" s="14"/>
    </row>
    <row r="87" spans="2:6">
      <c r="B87" s="9"/>
      <c r="C87" s="10"/>
      <c r="D87" s="10"/>
      <c r="E87" s="1"/>
      <c r="F87" s="14"/>
    </row>
    <row r="88" spans="2:6">
      <c r="B88" s="9"/>
      <c r="C88" s="362"/>
      <c r="D88" s="362"/>
      <c r="E88" s="1"/>
      <c r="F88" s="362"/>
    </row>
    <row r="89" spans="2:6">
      <c r="B89" s="9"/>
      <c r="C89" s="15"/>
      <c r="D89" s="16"/>
      <c r="E89" s="24"/>
      <c r="F89" s="9"/>
    </row>
    <row r="90" spans="2:6">
      <c r="B90" s="9"/>
      <c r="C90" s="136"/>
      <c r="D90" s="136"/>
      <c r="E90" s="24"/>
      <c r="F90" s="119"/>
    </row>
    <row r="91" spans="2:6">
      <c r="B91" s="9"/>
      <c r="C91" s="447"/>
      <c r="D91" s="447"/>
      <c r="E91" s="24"/>
      <c r="F91" s="14"/>
    </row>
    <row r="92" spans="2:6">
      <c r="B92" s="9"/>
      <c r="C92" s="17"/>
      <c r="D92" s="16"/>
      <c r="E92" s="3"/>
      <c r="F92" s="19"/>
    </row>
    <row r="93" spans="2:6">
      <c r="B93" s="9"/>
      <c r="C93" s="15"/>
      <c r="D93" s="16"/>
      <c r="E93" s="24"/>
      <c r="F93" s="14"/>
    </row>
    <row r="94" spans="2:6">
      <c r="B94" s="9"/>
      <c r="C94" s="362"/>
      <c r="D94" s="362"/>
      <c r="E94" s="24"/>
      <c r="F94" s="362"/>
    </row>
    <row r="95" spans="2:6">
      <c r="B95" s="9"/>
      <c r="C95" s="10"/>
      <c r="D95" s="10"/>
      <c r="E95" s="3"/>
      <c r="F95" s="14"/>
    </row>
    <row r="96" spans="2:6">
      <c r="B96" s="9"/>
      <c r="C96" s="14"/>
      <c r="D96" s="14"/>
      <c r="E96" s="1"/>
      <c r="F96" s="9"/>
    </row>
    <row r="97" spans="2:6">
      <c r="B97" s="9"/>
      <c r="C97" s="15"/>
      <c r="D97" s="16"/>
      <c r="E97" s="24"/>
      <c r="F97" s="14"/>
    </row>
    <row r="98" spans="2:6">
      <c r="B98" s="9"/>
      <c r="C98" s="14"/>
      <c r="D98" s="14"/>
      <c r="E98" s="1"/>
      <c r="F98" s="14"/>
    </row>
    <row r="99" spans="2:6">
      <c r="B99" s="9"/>
      <c r="C99" s="448"/>
      <c r="D99" s="448"/>
      <c r="E99" s="24"/>
      <c r="F99" s="470"/>
    </row>
    <row r="100" spans="2:6">
      <c r="B100" s="9"/>
      <c r="C100" s="15"/>
      <c r="D100" s="16"/>
      <c r="E100" s="24"/>
      <c r="F100" s="14"/>
    </row>
    <row r="101" spans="2:6">
      <c r="B101" s="9"/>
      <c r="C101" s="15"/>
      <c r="D101" s="16"/>
      <c r="E101" s="24"/>
      <c r="F101" s="14"/>
    </row>
    <row r="102" spans="2:6">
      <c r="B102" s="9"/>
      <c r="C102" s="22"/>
      <c r="D102" s="22"/>
      <c r="E102" s="24"/>
      <c r="F102" s="9"/>
    </row>
    <row r="103" spans="2:6">
      <c r="B103" s="9"/>
      <c r="C103" s="49"/>
      <c r="D103" s="49"/>
      <c r="E103" s="24"/>
      <c r="F103" s="49"/>
    </row>
    <row r="104" spans="2:6">
      <c r="B104" s="9"/>
      <c r="C104" s="10"/>
      <c r="D104" s="14"/>
      <c r="E104" s="464"/>
      <c r="F104" s="14"/>
    </row>
    <row r="105" spans="2:6">
      <c r="B105" s="9"/>
      <c r="C105" s="49"/>
      <c r="D105" s="49"/>
      <c r="E105" s="24"/>
      <c r="F105" s="50"/>
    </row>
    <row r="106" spans="2:6">
      <c r="B106" s="9"/>
      <c r="C106" s="10"/>
      <c r="D106" s="10"/>
      <c r="E106" s="24"/>
      <c r="F106" s="19"/>
    </row>
    <row r="107" spans="2:6">
      <c r="B107" s="9"/>
      <c r="C107" s="14"/>
      <c r="D107" s="14"/>
      <c r="E107" s="1"/>
      <c r="F107" s="19"/>
    </row>
    <row r="108" spans="2:6">
      <c r="B108" s="9"/>
      <c r="C108" s="10"/>
      <c r="D108" s="10"/>
      <c r="E108" s="1"/>
      <c r="F108" s="20"/>
    </row>
    <row r="109" spans="2:6">
      <c r="B109" s="9"/>
      <c r="C109" s="17"/>
      <c r="D109" s="16"/>
      <c r="E109" s="556"/>
      <c r="F109" s="23"/>
    </row>
    <row r="110" spans="2:6">
      <c r="B110" s="9"/>
      <c r="C110" s="123"/>
      <c r="D110" s="123"/>
      <c r="E110" s="22"/>
      <c r="F110" s="123"/>
    </row>
    <row r="111" spans="2:6">
      <c r="B111" s="9"/>
      <c r="C111" s="120"/>
      <c r="D111" s="170"/>
      <c r="E111" s="22"/>
      <c r="F111" s="195"/>
    </row>
    <row r="112" spans="2:6">
      <c r="B112" s="9"/>
      <c r="C112" s="14"/>
      <c r="D112" s="14"/>
      <c r="E112" s="215"/>
      <c r="F112" s="23"/>
    </row>
    <row r="113" spans="2:6">
      <c r="B113" s="9"/>
      <c r="C113" s="22"/>
      <c r="D113" s="22"/>
      <c r="E113" s="9"/>
      <c r="F113" s="9"/>
    </row>
    <row r="114" spans="2:6">
      <c r="B114" s="9"/>
      <c r="C114" s="452"/>
      <c r="D114" s="452"/>
      <c r="E114" s="28"/>
      <c r="F114" s="9"/>
    </row>
    <row r="115" spans="2:6">
      <c r="B115" s="9"/>
      <c r="C115" s="14"/>
      <c r="D115" s="14"/>
      <c r="E115" s="9"/>
      <c r="F115" s="14"/>
    </row>
    <row r="116" spans="2:6">
      <c r="B116" s="9"/>
      <c r="C116" s="14"/>
      <c r="D116" s="14"/>
      <c r="E116" s="35"/>
      <c r="F116" s="14"/>
    </row>
    <row r="117" spans="2:6">
      <c r="B117" s="9"/>
      <c r="C117" s="14"/>
      <c r="D117" s="14"/>
      <c r="E117" s="9"/>
      <c r="F117" s="14"/>
    </row>
    <row r="118" spans="2:6">
      <c r="B118" s="9"/>
      <c r="C118" s="22"/>
      <c r="D118" s="22"/>
      <c r="E118" s="136"/>
      <c r="F118" s="35"/>
    </row>
    <row r="119" spans="2:6">
      <c r="B119" s="9"/>
      <c r="C119" s="22"/>
      <c r="D119" s="22"/>
      <c r="E119" s="447"/>
      <c r="F119" s="28"/>
    </row>
    <row r="120" spans="2:6">
      <c r="B120" s="18"/>
      <c r="C120" s="28"/>
      <c r="D120" s="28"/>
      <c r="E120" s="22"/>
      <c r="F120" s="22"/>
    </row>
    <row r="121" spans="2:6" ht="15.75">
      <c r="B121" s="155"/>
      <c r="C121" s="135"/>
      <c r="D121" s="177"/>
      <c r="E121" s="18"/>
      <c r="F121" s="110"/>
    </row>
    <row r="122" spans="2:6">
      <c r="B122" s="18"/>
      <c r="C122" s="97"/>
      <c r="D122" s="21"/>
      <c r="E122" s="35"/>
      <c r="F122" s="14"/>
    </row>
    <row r="123" spans="2:6">
      <c r="B123" s="34"/>
      <c r="C123" s="34"/>
      <c r="D123" s="34"/>
      <c r="E123" s="9"/>
      <c r="F123" s="35"/>
    </row>
    <row r="124" spans="2:6">
      <c r="B124" s="9"/>
      <c r="C124" s="17"/>
      <c r="D124" s="16"/>
      <c r="E124" s="9"/>
      <c r="F124" s="22"/>
    </row>
    <row r="125" spans="2:6">
      <c r="B125" s="9"/>
      <c r="C125" s="17"/>
      <c r="D125" s="16"/>
      <c r="E125" s="9"/>
      <c r="F125" s="23"/>
    </row>
    <row r="126" spans="2:6">
      <c r="B126" s="9"/>
      <c r="C126" s="22"/>
      <c r="D126" s="22"/>
      <c r="E126" s="9"/>
      <c r="F126" s="35"/>
    </row>
    <row r="127" spans="2:6">
      <c r="B127" s="114"/>
      <c r="C127" s="114"/>
      <c r="D127" s="114"/>
      <c r="E127" s="124"/>
      <c r="F127" s="114"/>
    </row>
    <row r="128" spans="2:6" ht="15.75">
      <c r="B128" s="85"/>
      <c r="C128" s="110"/>
      <c r="D128" s="110"/>
      <c r="E128" s="9"/>
      <c r="F128" s="110"/>
    </row>
    <row r="129" spans="2:6">
      <c r="B129" s="9"/>
      <c r="C129" s="17"/>
      <c r="D129" s="16"/>
      <c r="E129" s="9"/>
      <c r="F129" s="59"/>
    </row>
    <row r="130" spans="2:6" ht="15.75">
      <c r="B130" s="22"/>
      <c r="C130" s="99"/>
      <c r="D130" s="99"/>
      <c r="E130" s="9"/>
      <c r="F130" s="166"/>
    </row>
    <row r="131" spans="2:6">
      <c r="B131" s="9"/>
      <c r="C131" s="17"/>
      <c r="D131" s="17"/>
      <c r="E131" s="22"/>
      <c r="F131" s="9"/>
    </row>
    <row r="132" spans="2:6">
      <c r="B132" s="9"/>
      <c r="C132" s="9"/>
      <c r="D132" s="30"/>
      <c r="E132" s="9"/>
      <c r="F132" s="14"/>
    </row>
    <row r="133" spans="2:6">
      <c r="B133" s="9"/>
      <c r="C133" s="17"/>
      <c r="D133" s="16"/>
      <c r="E133" s="28"/>
      <c r="F133" s="54"/>
    </row>
    <row r="134" spans="2:6">
      <c r="B134" s="9"/>
      <c r="C134" s="17"/>
      <c r="D134" s="16"/>
      <c r="E134" s="18"/>
      <c r="F134" s="23"/>
    </row>
    <row r="135" spans="2:6">
      <c r="B135" s="9"/>
      <c r="C135" s="22"/>
      <c r="D135" s="22"/>
      <c r="E135" s="18"/>
      <c r="F135" s="35"/>
    </row>
    <row r="136" spans="2:6">
      <c r="B136" s="133"/>
      <c r="C136" s="64"/>
      <c r="D136" s="62"/>
      <c r="E136" s="18"/>
      <c r="F136" s="62"/>
    </row>
    <row r="137" spans="2:6">
      <c r="B137" s="18"/>
      <c r="C137" s="10"/>
      <c r="D137" s="10"/>
      <c r="E137" s="22"/>
      <c r="F137" s="9"/>
    </row>
    <row r="138" spans="2:6">
      <c r="B138" s="9"/>
      <c r="C138" s="44"/>
      <c r="D138" s="44"/>
      <c r="E138" s="119"/>
      <c r="F138" s="19"/>
    </row>
    <row r="139" spans="2:6">
      <c r="B139" s="198"/>
      <c r="C139" s="153"/>
      <c r="D139" s="153"/>
      <c r="E139" s="131"/>
      <c r="F139" s="18"/>
    </row>
    <row r="140" spans="2:6">
      <c r="B140" s="141"/>
      <c r="C140" s="142"/>
      <c r="D140" s="142"/>
      <c r="E140" s="9"/>
      <c r="F140" s="183"/>
    </row>
    <row r="141" spans="2:6">
      <c r="B141" s="9"/>
      <c r="C141" s="9"/>
      <c r="D141" s="29"/>
      <c r="E141" s="9"/>
      <c r="F141" s="14"/>
    </row>
    <row r="142" spans="2:6" ht="15.75">
      <c r="B142" s="94"/>
      <c r="C142" s="49"/>
      <c r="D142" s="22"/>
      <c r="E142" s="9"/>
      <c r="F142" s="22"/>
    </row>
    <row r="143" spans="2:6" ht="15.75">
      <c r="B143" s="94"/>
      <c r="C143" s="49"/>
      <c r="D143" s="22"/>
      <c r="E143" s="9"/>
      <c r="F143" s="22"/>
    </row>
    <row r="144" spans="2:6">
      <c r="B144" s="9"/>
      <c r="C144" s="17"/>
      <c r="D144" s="16"/>
      <c r="E144" s="9"/>
      <c r="F144" s="23"/>
    </row>
    <row r="145" spans="2:6">
      <c r="B145" s="9"/>
      <c r="C145" s="22"/>
      <c r="D145" s="209"/>
      <c r="E145" s="9"/>
      <c r="F145" s="35"/>
    </row>
    <row r="146" spans="2:6">
      <c r="B146" s="114"/>
      <c r="C146" s="114"/>
      <c r="D146" s="114"/>
      <c r="E146" s="22"/>
      <c r="F146" s="114"/>
    </row>
    <row r="147" spans="2:6" ht="15.75">
      <c r="B147" s="85"/>
      <c r="C147" s="110"/>
      <c r="D147" s="110"/>
      <c r="E147" s="28"/>
      <c r="F147" s="110"/>
    </row>
    <row r="148" spans="2:6">
      <c r="B148" s="103"/>
      <c r="C148" s="106"/>
      <c r="D148" s="107"/>
      <c r="E148" s="22"/>
      <c r="F148" s="105"/>
    </row>
    <row r="149" spans="2:6" ht="15.75">
      <c r="B149" s="9"/>
      <c r="C149" s="15"/>
      <c r="D149" s="16"/>
      <c r="E149" s="110"/>
      <c r="F149" s="14"/>
    </row>
    <row r="150" spans="2:6">
      <c r="B150" s="35"/>
      <c r="C150" s="35"/>
      <c r="D150" s="35"/>
      <c r="E150" s="9"/>
      <c r="F150" s="35"/>
    </row>
    <row r="151" spans="2:6">
      <c r="B151" s="141"/>
      <c r="C151" s="141"/>
      <c r="D151" s="141"/>
      <c r="E151" s="35"/>
      <c r="F151" s="163"/>
    </row>
    <row r="152" spans="2:6">
      <c r="B152" s="9"/>
      <c r="C152" s="14"/>
      <c r="D152" s="14"/>
      <c r="E152" s="22"/>
      <c r="F152" s="23"/>
    </row>
    <row r="153" spans="2:6" ht="15.75">
      <c r="B153" s="85"/>
      <c r="C153" s="111"/>
      <c r="D153" s="112"/>
      <c r="E153" s="22"/>
      <c r="F153" s="110"/>
    </row>
    <row r="154" spans="2:6">
      <c r="B154" s="9"/>
      <c r="C154" s="14"/>
      <c r="D154" s="14"/>
      <c r="E154" s="22"/>
      <c r="F154" s="23"/>
    </row>
    <row r="155" spans="2:6" ht="15.75">
      <c r="B155" s="94"/>
      <c r="C155" s="94"/>
      <c r="D155" s="98"/>
      <c r="E155" s="18"/>
      <c r="F155" s="94"/>
    </row>
    <row r="156" spans="2:6" ht="15.75">
      <c r="B156" s="9"/>
      <c r="C156" s="17"/>
      <c r="D156" s="16"/>
      <c r="E156" s="111"/>
      <c r="F156" s="23"/>
    </row>
    <row r="157" spans="2:6">
      <c r="B157" s="9"/>
      <c r="C157" s="22"/>
      <c r="D157" s="22"/>
      <c r="E157" s="22"/>
      <c r="F157" s="35"/>
    </row>
    <row r="158" spans="2:6" ht="15.75">
      <c r="B158" s="85"/>
      <c r="C158" s="110"/>
      <c r="D158" s="110"/>
      <c r="E158" s="99"/>
      <c r="F158" s="110"/>
    </row>
    <row r="159" spans="2:6">
      <c r="B159" s="9"/>
      <c r="C159" s="10"/>
      <c r="D159" s="10"/>
      <c r="E159" s="22"/>
      <c r="F159" s="14"/>
    </row>
    <row r="160" spans="2:6">
      <c r="B160" s="9"/>
      <c r="C160" s="15"/>
      <c r="D160" s="17"/>
      <c r="E160" s="9"/>
      <c r="F160" s="9"/>
    </row>
    <row r="161" spans="2:6">
      <c r="B161" s="9"/>
      <c r="C161" s="9"/>
      <c r="D161" s="29"/>
      <c r="E161" s="28"/>
      <c r="F161" s="14"/>
    </row>
    <row r="162" spans="2:6">
      <c r="B162" s="9"/>
      <c r="C162" s="9"/>
      <c r="D162" s="29"/>
      <c r="E162" s="22"/>
      <c r="F162" s="14"/>
    </row>
    <row r="163" spans="2:6" ht="15.75">
      <c r="B163" s="94"/>
      <c r="C163" s="49"/>
      <c r="D163" s="22"/>
      <c r="E163" s="22"/>
      <c r="F163" s="22"/>
    </row>
    <row r="164" spans="2:6">
      <c r="B164" s="9"/>
      <c r="C164" s="17"/>
      <c r="D164" s="16"/>
      <c r="E164" s="68"/>
      <c r="F164" s="23"/>
    </row>
    <row r="165" spans="2:6">
      <c r="B165" s="9"/>
      <c r="C165" s="22"/>
      <c r="D165" s="22"/>
      <c r="E165" s="9"/>
      <c r="F165" s="35"/>
    </row>
    <row r="166" spans="2:6">
      <c r="B166" s="9"/>
      <c r="C166" s="22"/>
      <c r="D166" s="22"/>
      <c r="E166" s="18"/>
      <c r="F166" s="35"/>
    </row>
    <row r="167" spans="2:6">
      <c r="B167" s="9"/>
      <c r="C167" s="22"/>
      <c r="D167" s="22"/>
      <c r="E167" s="68"/>
      <c r="F167" s="35"/>
    </row>
    <row r="168" spans="2:6">
      <c r="B168" s="9"/>
      <c r="C168" s="22"/>
      <c r="D168" s="22"/>
      <c r="E168" s="142"/>
      <c r="F168" s="22"/>
    </row>
    <row r="169" spans="2:6">
      <c r="B169" s="114"/>
      <c r="C169" s="114"/>
      <c r="D169" s="114"/>
      <c r="E169" s="9"/>
      <c r="F169" s="114"/>
    </row>
    <row r="170" spans="2:6" ht="15.75">
      <c r="B170" s="94"/>
      <c r="C170" s="94"/>
      <c r="D170" s="98"/>
      <c r="E170" s="22"/>
      <c r="F170" s="94"/>
    </row>
    <row r="171" spans="2:6" ht="15.75">
      <c r="B171" s="85"/>
      <c r="C171" s="110"/>
      <c r="D171" s="110"/>
      <c r="E171" s="22"/>
      <c r="F171" s="110"/>
    </row>
    <row r="172" spans="2:6" ht="15.75">
      <c r="B172" s="85"/>
      <c r="C172" s="113"/>
      <c r="D172" s="113"/>
      <c r="E172" s="28"/>
      <c r="F172" s="110"/>
    </row>
    <row r="173" spans="2:6">
      <c r="B173" s="35"/>
      <c r="C173" s="35"/>
      <c r="D173" s="35"/>
      <c r="E173" s="22"/>
      <c r="F173" s="35"/>
    </row>
    <row r="174" spans="2:6">
      <c r="B174" s="18"/>
      <c r="C174" s="18"/>
      <c r="D174" s="165"/>
      <c r="E174" s="9"/>
      <c r="F174" s="19"/>
    </row>
    <row r="175" spans="2:6" ht="15.75">
      <c r="B175" s="9"/>
      <c r="C175" s="9"/>
      <c r="D175" s="29"/>
      <c r="E175" s="111"/>
      <c r="F175" s="14"/>
    </row>
    <row r="176" spans="2:6">
      <c r="B176" s="9"/>
      <c r="C176" s="9"/>
      <c r="D176" s="29"/>
      <c r="E176" s="103"/>
      <c r="F176" s="14"/>
    </row>
    <row r="177" spans="2:6" ht="15.75">
      <c r="B177" s="94"/>
      <c r="C177" s="49"/>
      <c r="D177" s="32"/>
      <c r="E177" s="9"/>
      <c r="F177" s="22"/>
    </row>
    <row r="178" spans="2:6">
      <c r="B178" s="133"/>
      <c r="C178" s="49"/>
      <c r="D178" s="22"/>
      <c r="E178" s="35"/>
      <c r="F178" s="22"/>
    </row>
    <row r="179" spans="2:6">
      <c r="B179" s="9"/>
      <c r="C179" s="22"/>
      <c r="D179" s="22"/>
      <c r="E179" s="141"/>
      <c r="F179" s="22"/>
    </row>
    <row r="180" spans="2:6">
      <c r="B180" s="114"/>
      <c r="C180" s="114"/>
      <c r="D180" s="114"/>
      <c r="E180" s="9"/>
      <c r="F180" s="114"/>
    </row>
    <row r="181" spans="2:6" ht="15.75">
      <c r="B181" s="144"/>
      <c r="C181" s="114"/>
      <c r="D181" s="114"/>
      <c r="E181" s="110"/>
      <c r="F181" s="114"/>
    </row>
    <row r="182" spans="2:6">
      <c r="B182" s="114"/>
      <c r="C182" s="114"/>
      <c r="D182" s="114"/>
      <c r="E182" s="9"/>
      <c r="F182" s="114"/>
    </row>
    <row r="183" spans="2:6" ht="15.75">
      <c r="B183" s="85"/>
      <c r="C183" s="110"/>
      <c r="D183" s="110"/>
      <c r="E183" s="94"/>
      <c r="F183" s="110"/>
    </row>
    <row r="184" spans="2:6">
      <c r="B184" s="9"/>
      <c r="C184" s="15"/>
      <c r="D184" s="16"/>
      <c r="E184" s="22"/>
      <c r="F184" s="28"/>
    </row>
    <row r="185" spans="2:6" ht="15.75">
      <c r="B185" s="94"/>
      <c r="C185" s="87"/>
      <c r="D185" s="88"/>
      <c r="E185" s="22"/>
      <c r="F185" s="89"/>
    </row>
    <row r="186" spans="2:6" ht="15.75">
      <c r="B186" s="9"/>
      <c r="C186" s="15"/>
      <c r="D186" s="16"/>
      <c r="E186" s="111"/>
      <c r="F186" s="14"/>
    </row>
    <row r="187" spans="2:6">
      <c r="B187" s="9"/>
      <c r="C187" s="17"/>
      <c r="D187" s="16"/>
      <c r="E187" s="9"/>
      <c r="F187" s="23"/>
    </row>
    <row r="188" spans="2:6">
      <c r="B188" s="9"/>
      <c r="C188" s="17"/>
      <c r="D188" s="16"/>
      <c r="E188" s="9"/>
      <c r="F188" s="74"/>
    </row>
    <row r="189" spans="2:6">
      <c r="B189" s="35"/>
      <c r="C189" s="35"/>
      <c r="D189" s="35"/>
      <c r="E189" s="9"/>
      <c r="F189" s="35"/>
    </row>
    <row r="190" spans="2:6">
      <c r="B190" s="114"/>
      <c r="C190" s="114"/>
      <c r="D190" s="114"/>
      <c r="E190" s="9"/>
      <c r="F190" s="114"/>
    </row>
    <row r="191" spans="2:6">
      <c r="B191" s="114"/>
      <c r="C191" s="114"/>
      <c r="D191" s="114"/>
      <c r="E191" s="22"/>
      <c r="F191" s="114"/>
    </row>
    <row r="192" spans="2:6">
      <c r="B192" s="63"/>
      <c r="C192" s="66"/>
      <c r="D192" s="66"/>
      <c r="E192" s="22"/>
      <c r="F192" s="18"/>
    </row>
    <row r="193" spans="2:6">
      <c r="B193" s="9"/>
      <c r="C193" s="14"/>
      <c r="D193" s="14"/>
      <c r="E193" s="22"/>
      <c r="F193" s="28"/>
    </row>
    <row r="194" spans="2:6">
      <c r="B194" s="9"/>
      <c r="C194" s="17"/>
      <c r="D194" s="16"/>
      <c r="E194" s="22"/>
      <c r="F194" s="59"/>
    </row>
    <row r="195" spans="2:6">
      <c r="B195" s="18"/>
      <c r="C195" s="20"/>
      <c r="D195" s="21"/>
      <c r="E195" s="22"/>
      <c r="F195" s="54"/>
    </row>
    <row r="196" spans="2:6">
      <c r="B196" s="18"/>
      <c r="C196" s="20"/>
      <c r="D196" s="21"/>
      <c r="E196" s="22"/>
      <c r="F196" s="194"/>
    </row>
    <row r="197" spans="2:6">
      <c r="B197" s="18"/>
      <c r="C197" s="20"/>
      <c r="D197" s="21"/>
      <c r="E197" s="9"/>
      <c r="F197" s="54"/>
    </row>
    <row r="198" spans="2:6" ht="15.75">
      <c r="B198" s="18"/>
      <c r="C198" s="18"/>
      <c r="D198" s="165"/>
      <c r="E198" s="94"/>
      <c r="F198" s="19"/>
    </row>
    <row r="199" spans="2:6" ht="15.75">
      <c r="B199" s="18"/>
      <c r="C199" s="18"/>
      <c r="D199" s="165"/>
      <c r="E199" s="111"/>
      <c r="F199" s="19"/>
    </row>
    <row r="200" spans="2:6" ht="15.75">
      <c r="B200" s="18"/>
      <c r="C200" s="34"/>
      <c r="D200" s="34"/>
      <c r="E200" s="110"/>
      <c r="F200" s="34"/>
    </row>
    <row r="201" spans="2:6" ht="15.75">
      <c r="B201" s="145"/>
      <c r="C201" s="173"/>
      <c r="D201" s="173"/>
      <c r="E201" s="35"/>
      <c r="F201" s="90"/>
    </row>
    <row r="202" spans="2:6">
      <c r="B202" s="18"/>
      <c r="C202" s="18"/>
      <c r="D202" s="18"/>
      <c r="E202" s="18"/>
      <c r="F202" s="18"/>
    </row>
    <row r="203" spans="2:6">
      <c r="B203" s="9"/>
      <c r="C203" s="15"/>
      <c r="D203" s="16"/>
      <c r="E203" s="9"/>
      <c r="F203" s="14"/>
    </row>
    <row r="204" spans="2:6">
      <c r="B204" s="9"/>
      <c r="C204" s="14"/>
      <c r="D204" s="14"/>
      <c r="E204" s="9"/>
      <c r="F204" s="14"/>
    </row>
    <row r="205" spans="2:6">
      <c r="B205" s="9"/>
      <c r="C205" s="10"/>
      <c r="D205" s="10"/>
      <c r="E205" s="22"/>
      <c r="F205" s="19"/>
    </row>
    <row r="206" spans="2:6">
      <c r="B206" s="18"/>
      <c r="C206" s="20"/>
      <c r="D206" s="21"/>
      <c r="E206" s="22"/>
      <c r="F206" s="58"/>
    </row>
    <row r="207" spans="2:6">
      <c r="B207" s="18"/>
      <c r="C207" s="20"/>
      <c r="D207" s="21"/>
      <c r="E207" s="22"/>
      <c r="F207" s="58"/>
    </row>
    <row r="208" spans="2:6">
      <c r="B208" s="9"/>
      <c r="C208" s="17"/>
      <c r="D208" s="16"/>
      <c r="E208" s="9"/>
      <c r="F208" s="23"/>
    </row>
    <row r="209" spans="2:6">
      <c r="B209" s="9"/>
      <c r="C209" s="17"/>
      <c r="D209" s="16"/>
      <c r="E209" s="9"/>
      <c r="F209" s="58"/>
    </row>
    <row r="210" spans="2:6">
      <c r="B210" s="9"/>
      <c r="C210" s="14"/>
      <c r="D210" s="25"/>
      <c r="E210" s="9"/>
      <c r="F210" s="9"/>
    </row>
    <row r="211" spans="2:6" ht="15.75">
      <c r="B211" s="35"/>
      <c r="C211" s="35"/>
      <c r="D211" s="35"/>
      <c r="E211" s="110"/>
      <c r="F211" s="35"/>
    </row>
    <row r="212" spans="2:6">
      <c r="B212" s="9"/>
      <c r="C212" s="17"/>
      <c r="D212" s="16"/>
      <c r="E212" s="18"/>
      <c r="F212" s="23"/>
    </row>
    <row r="213" spans="2:6" ht="15.75">
      <c r="B213" s="133"/>
      <c r="C213" s="57"/>
      <c r="D213" s="16"/>
      <c r="E213" s="89"/>
      <c r="F213" s="58"/>
    </row>
    <row r="214" spans="2:6">
      <c r="B214" s="9"/>
      <c r="C214" s="63"/>
      <c r="D214" s="65"/>
      <c r="E214" s="9"/>
      <c r="F214" s="62"/>
    </row>
    <row r="215" spans="2:6" ht="15.75">
      <c r="B215" s="85"/>
      <c r="C215" s="110"/>
      <c r="D215" s="110"/>
      <c r="E215" s="22"/>
      <c r="F215" s="110"/>
    </row>
    <row r="216" spans="2:6">
      <c r="B216" s="9"/>
      <c r="C216" s="31"/>
      <c r="D216" s="32"/>
      <c r="E216" s="22"/>
      <c r="F216" s="9"/>
    </row>
    <row r="217" spans="2:6">
      <c r="B217" s="9"/>
      <c r="C217" s="14"/>
      <c r="D217" s="14"/>
      <c r="E217" s="35"/>
      <c r="F217" s="14"/>
    </row>
    <row r="218" spans="2:6">
      <c r="B218" s="9"/>
      <c r="C218" s="17"/>
      <c r="D218" s="16"/>
      <c r="E218" s="9"/>
      <c r="F218" s="23"/>
    </row>
    <row r="219" spans="2:6">
      <c r="B219" s="141"/>
      <c r="C219" s="141"/>
      <c r="D219" s="141"/>
      <c r="E219" s="9"/>
      <c r="F219" s="163"/>
    </row>
    <row r="220" spans="2:6">
      <c r="B220" s="9"/>
      <c r="C220" s="17"/>
      <c r="D220" s="16"/>
      <c r="E220" s="68"/>
      <c r="F220" s="78"/>
    </row>
    <row r="221" spans="2:6">
      <c r="B221" s="9"/>
      <c r="C221" s="17"/>
      <c r="D221" s="16"/>
      <c r="E221" s="18"/>
      <c r="F221" s="78"/>
    </row>
    <row r="222" spans="2:6">
      <c r="B222" s="9"/>
      <c r="C222" s="17"/>
      <c r="D222" s="16"/>
      <c r="E222" s="28"/>
      <c r="F222" s="58"/>
    </row>
    <row r="223" spans="2:6">
      <c r="B223" s="18"/>
      <c r="C223" s="20"/>
      <c r="D223" s="20"/>
      <c r="E223" s="28"/>
      <c r="F223" s="9"/>
    </row>
    <row r="224" spans="2:6">
      <c r="B224" s="34"/>
      <c r="C224" s="34"/>
      <c r="D224" s="34"/>
      <c r="E224" s="50"/>
      <c r="F224" s="35"/>
    </row>
    <row r="225" spans="2:6">
      <c r="B225" s="9"/>
      <c r="C225" s="17"/>
      <c r="D225" s="16"/>
      <c r="E225" s="28"/>
      <c r="F225" s="58"/>
    </row>
    <row r="226" spans="2:6">
      <c r="B226" s="9"/>
      <c r="C226" s="17"/>
      <c r="D226" s="16"/>
      <c r="E226" s="18"/>
      <c r="F226" s="58"/>
    </row>
    <row r="227" spans="2:6">
      <c r="B227" s="133"/>
      <c r="C227" s="17"/>
      <c r="D227" s="95"/>
      <c r="E227" s="18"/>
      <c r="F227" s="22"/>
    </row>
    <row r="228" spans="2:6">
      <c r="B228" s="9"/>
      <c r="C228" s="22"/>
      <c r="D228" s="22"/>
      <c r="E228" s="28"/>
      <c r="F228" s="35"/>
    </row>
    <row r="229" spans="2:6" ht="15.75">
      <c r="B229" s="9"/>
      <c r="C229" s="17"/>
      <c r="D229" s="16"/>
      <c r="E229" s="90"/>
      <c r="F229" s="22"/>
    </row>
    <row r="230" spans="2:6">
      <c r="B230" s="35"/>
      <c r="C230" s="35"/>
      <c r="D230" s="35"/>
      <c r="E230" s="212"/>
      <c r="F230" s="35"/>
    </row>
    <row r="231" spans="2:6">
      <c r="B231" s="9"/>
      <c r="C231" s="17"/>
      <c r="D231" s="16"/>
      <c r="E231" s="9"/>
      <c r="F231" s="58"/>
    </row>
    <row r="232" spans="2:6">
      <c r="B232" s="133"/>
      <c r="C232" s="49"/>
      <c r="D232" s="22"/>
      <c r="E232" s="9"/>
      <c r="F232" s="22"/>
    </row>
    <row r="233" spans="2:6">
      <c r="B233" s="9"/>
      <c r="C233" s="63"/>
      <c r="D233" s="63"/>
      <c r="E233" s="18"/>
      <c r="F233" s="63"/>
    </row>
    <row r="234" spans="2:6">
      <c r="B234" s="9"/>
      <c r="C234" s="15"/>
      <c r="D234" s="16"/>
      <c r="E234" s="22"/>
      <c r="F234" s="14"/>
    </row>
    <row r="235" spans="2:6" ht="15.75">
      <c r="B235" s="93"/>
      <c r="C235" s="17"/>
      <c r="D235" s="32"/>
      <c r="E235" s="22"/>
      <c r="F235" s="22"/>
    </row>
    <row r="236" spans="2:6">
      <c r="B236" s="63"/>
      <c r="C236" s="66"/>
      <c r="D236" s="66"/>
      <c r="E236" s="22"/>
      <c r="F236" s="9"/>
    </row>
    <row r="237" spans="2:6">
      <c r="B237" s="9"/>
      <c r="C237" s="10"/>
      <c r="D237" s="10"/>
      <c r="E237" s="22"/>
      <c r="F237" s="14"/>
    </row>
    <row r="238" spans="2:6">
      <c r="B238" s="63"/>
      <c r="C238" s="66"/>
      <c r="D238" s="66"/>
      <c r="E238" s="9"/>
      <c r="F238" s="35"/>
    </row>
    <row r="239" spans="2:6">
      <c r="B239" s="9"/>
      <c r="C239" s="17"/>
      <c r="D239" s="17"/>
      <c r="E239" s="35"/>
      <c r="F239" s="9"/>
    </row>
    <row r="240" spans="2:6">
      <c r="B240" s="9"/>
      <c r="C240" s="17"/>
      <c r="D240" s="16"/>
      <c r="E240" s="22"/>
      <c r="F240" s="58"/>
    </row>
    <row r="241" spans="2:6">
      <c r="B241" s="22"/>
      <c r="C241" s="17"/>
      <c r="D241" s="16"/>
      <c r="E241" s="22"/>
      <c r="F241" s="58"/>
    </row>
    <row r="242" spans="2:6">
      <c r="B242" s="133"/>
      <c r="C242" s="17"/>
      <c r="D242" s="22"/>
      <c r="E242" s="63"/>
      <c r="F242" s="22"/>
    </row>
    <row r="243" spans="2:6" ht="15.75">
      <c r="B243" s="9"/>
      <c r="C243" s="63"/>
      <c r="D243" s="65"/>
      <c r="E243" s="110"/>
      <c r="F243" s="63"/>
    </row>
    <row r="244" spans="2:6">
      <c r="B244" s="114"/>
      <c r="C244" s="167"/>
      <c r="D244" s="167"/>
      <c r="E244" s="133"/>
      <c r="F244" s="114"/>
    </row>
    <row r="245" spans="2:6">
      <c r="B245" s="133"/>
      <c r="C245" s="50"/>
      <c r="D245" s="28"/>
      <c r="E245" s="9"/>
      <c r="F245" s="22"/>
    </row>
    <row r="246" spans="2:6" ht="15.75">
      <c r="B246" s="85"/>
      <c r="C246" s="110"/>
      <c r="D246" s="110"/>
      <c r="E246" s="22"/>
      <c r="F246" s="110"/>
    </row>
    <row r="247" spans="2:6">
      <c r="B247" s="103"/>
      <c r="C247" s="106"/>
      <c r="D247" s="107"/>
      <c r="E247" s="141"/>
      <c r="F247" s="109"/>
    </row>
    <row r="248" spans="2:6">
      <c r="B248" s="18"/>
      <c r="C248" s="165"/>
      <c r="D248" s="165"/>
      <c r="E248" s="49"/>
      <c r="F248" s="9"/>
    </row>
    <row r="249" spans="2:6">
      <c r="B249" s="18"/>
      <c r="C249" s="20"/>
      <c r="D249" s="20"/>
      <c r="E249" s="49"/>
      <c r="F249" s="9"/>
    </row>
    <row r="250" spans="2:6">
      <c r="B250" s="153"/>
      <c r="C250" s="20"/>
      <c r="D250" s="21"/>
      <c r="E250" s="28"/>
      <c r="F250" s="58"/>
    </row>
    <row r="251" spans="2:6">
      <c r="B251" s="212"/>
      <c r="C251" s="50"/>
      <c r="D251" s="28"/>
      <c r="E251" s="9"/>
      <c r="F251" s="22"/>
    </row>
    <row r="252" spans="2:6">
      <c r="B252" s="212"/>
      <c r="C252" s="50"/>
      <c r="D252" s="28"/>
      <c r="E252" s="35"/>
      <c r="F252" s="22"/>
    </row>
    <row r="253" spans="2:6">
      <c r="B253" s="18"/>
      <c r="C253" s="35"/>
      <c r="D253" s="35"/>
      <c r="E253" s="22"/>
      <c r="F253" s="35"/>
    </row>
    <row r="254" spans="2:6">
      <c r="B254" s="18"/>
      <c r="C254" s="28"/>
      <c r="D254" s="28"/>
      <c r="E254" s="22"/>
      <c r="F254" s="35"/>
    </row>
    <row r="255" spans="2:6">
      <c r="B255" s="9"/>
      <c r="C255" s="22"/>
      <c r="D255" s="22"/>
      <c r="E255" s="22"/>
      <c r="F255" s="22"/>
    </row>
    <row r="256" spans="2:6" ht="15.75">
      <c r="B256" s="99"/>
      <c r="C256" s="110"/>
      <c r="D256" s="110"/>
      <c r="E256" s="22"/>
      <c r="F256" s="110"/>
    </row>
    <row r="257" spans="2:6">
      <c r="B257" s="9"/>
      <c r="C257" s="31"/>
      <c r="D257" s="72"/>
      <c r="E257" s="22"/>
      <c r="F257" s="31"/>
    </row>
    <row r="258" spans="2:6" ht="15.75">
      <c r="B258" s="85"/>
      <c r="C258" s="85"/>
      <c r="D258" s="85"/>
      <c r="E258" s="35"/>
      <c r="F258" s="85"/>
    </row>
    <row r="259" spans="2:6">
      <c r="B259" s="140"/>
      <c r="C259" s="157"/>
      <c r="D259" s="157"/>
      <c r="E259" s="22"/>
      <c r="F259" s="196"/>
    </row>
    <row r="260" spans="2:6">
      <c r="B260" s="140"/>
      <c r="C260" s="186"/>
      <c r="D260" s="186"/>
      <c r="E260" s="22"/>
      <c r="F260" s="140"/>
    </row>
    <row r="261" spans="2:6">
      <c r="B261" s="140"/>
      <c r="C261" s="140"/>
      <c r="D261" s="210"/>
      <c r="E261" s="66"/>
      <c r="F261" s="196"/>
    </row>
    <row r="262" spans="2:6">
      <c r="B262" s="218"/>
      <c r="C262" s="161"/>
      <c r="D262" s="181"/>
      <c r="E262" s="9"/>
      <c r="F262" s="182"/>
    </row>
    <row r="263" spans="2:6">
      <c r="B263" s="218"/>
      <c r="C263" s="161"/>
      <c r="D263" s="182"/>
      <c r="E263" s="22"/>
      <c r="F263" s="182"/>
    </row>
    <row r="264" spans="2:6">
      <c r="B264" s="218"/>
      <c r="C264" s="161"/>
      <c r="D264" s="182"/>
      <c r="E264" s="63"/>
      <c r="F264" s="182"/>
    </row>
    <row r="265" spans="2:6">
      <c r="B265" s="140"/>
      <c r="C265" s="186"/>
      <c r="D265" s="200"/>
      <c r="E265" s="9"/>
      <c r="F265" s="203"/>
    </row>
    <row r="266" spans="2:6">
      <c r="B266" s="9"/>
      <c r="C266" s="17"/>
      <c r="D266" s="16"/>
      <c r="E266" s="63"/>
      <c r="F266" s="23"/>
    </row>
    <row r="267" spans="2:6">
      <c r="B267" s="18"/>
      <c r="C267" s="68"/>
      <c r="D267" s="67"/>
      <c r="E267" s="22"/>
      <c r="F267" s="63"/>
    </row>
    <row r="268" spans="2:6">
      <c r="B268" s="9"/>
      <c r="C268" s="10"/>
      <c r="D268" s="10"/>
      <c r="E268" s="22"/>
      <c r="F268" s="19"/>
    </row>
    <row r="269" spans="2:6">
      <c r="B269" s="9"/>
      <c r="C269" s="17"/>
      <c r="D269" s="16"/>
      <c r="E269" s="22"/>
      <c r="F269" s="194"/>
    </row>
    <row r="270" spans="2:6">
      <c r="B270" s="9"/>
      <c r="C270" s="9"/>
      <c r="D270" s="29"/>
      <c r="E270" s="22"/>
      <c r="F270" s="14"/>
    </row>
    <row r="271" spans="2:6">
      <c r="B271" s="133"/>
      <c r="C271" s="17"/>
      <c r="D271" s="95"/>
      <c r="E271" s="66"/>
      <c r="F271" s="22"/>
    </row>
    <row r="272" spans="2:6">
      <c r="B272" s="9"/>
      <c r="C272" s="22"/>
      <c r="D272" s="22"/>
      <c r="E272" s="9"/>
      <c r="F272" s="28"/>
    </row>
    <row r="273" spans="2:6">
      <c r="B273" s="24"/>
      <c r="C273" s="60"/>
      <c r="D273" s="21"/>
      <c r="E273" s="22"/>
      <c r="F273" s="58"/>
    </row>
    <row r="274" spans="2:6" ht="15.75">
      <c r="B274" s="9"/>
      <c r="C274" s="68"/>
      <c r="D274" s="67"/>
      <c r="E274" s="111"/>
      <c r="F274" s="63"/>
    </row>
    <row r="275" spans="2:6" ht="15.75">
      <c r="B275" s="85"/>
      <c r="C275" s="155"/>
      <c r="D275" s="155"/>
      <c r="E275" s="108"/>
      <c r="F275" s="85"/>
    </row>
    <row r="276" spans="2:6" ht="15.75">
      <c r="B276" s="85"/>
      <c r="C276" s="155"/>
      <c r="D276" s="155"/>
      <c r="E276" s="133"/>
      <c r="F276" s="85"/>
    </row>
    <row r="277" spans="2:6">
      <c r="B277" s="9"/>
      <c r="C277" s="44"/>
      <c r="D277" s="44"/>
      <c r="E277" s="9"/>
      <c r="F277" s="14"/>
    </row>
    <row r="278" spans="2:6">
      <c r="B278" s="9"/>
      <c r="C278" s="20"/>
      <c r="D278" s="20"/>
      <c r="E278" s="22"/>
      <c r="F278" s="9"/>
    </row>
    <row r="279" spans="2:6">
      <c r="B279" s="66"/>
      <c r="C279" s="20"/>
      <c r="D279" s="21"/>
      <c r="E279" s="22"/>
      <c r="F279" s="58"/>
    </row>
    <row r="280" spans="2:6">
      <c r="B280" s="66"/>
      <c r="C280" s="20"/>
      <c r="D280" s="21"/>
      <c r="E280" s="22"/>
      <c r="F280" s="58"/>
    </row>
    <row r="281" spans="2:6">
      <c r="B281" s="134"/>
      <c r="C281" s="18"/>
      <c r="D281" s="165"/>
      <c r="E281" s="13"/>
      <c r="F281" s="14"/>
    </row>
    <row r="282" spans="2:6">
      <c r="B282" s="134"/>
      <c r="C282" s="28"/>
      <c r="D282" s="28"/>
      <c r="E282" s="116"/>
      <c r="F282" s="22"/>
    </row>
    <row r="283" spans="2:6">
      <c r="B283" s="134"/>
      <c r="C283" s="68"/>
      <c r="D283" s="67"/>
      <c r="E283" s="22"/>
      <c r="F283" s="63"/>
    </row>
    <row r="284" spans="2:6" ht="15.75">
      <c r="B284" s="134"/>
      <c r="C284" s="68"/>
      <c r="D284" s="67"/>
      <c r="E284" s="111"/>
      <c r="F284" s="63"/>
    </row>
    <row r="285" spans="2:6">
      <c r="B285" s="134"/>
      <c r="C285" s="68"/>
      <c r="D285" s="67"/>
      <c r="E285" s="31"/>
      <c r="F285" s="63"/>
    </row>
    <row r="286" spans="2:6" ht="15.75">
      <c r="B286" s="134"/>
      <c r="C286" s="92"/>
      <c r="D286" s="92"/>
      <c r="E286" s="85"/>
      <c r="F286" s="35"/>
    </row>
    <row r="287" spans="2:6">
      <c r="B287" s="146"/>
      <c r="C287" s="109"/>
      <c r="D287" s="109"/>
      <c r="E287" s="140"/>
      <c r="F287" s="105"/>
    </row>
    <row r="288" spans="2:6">
      <c r="B288" s="134"/>
      <c r="C288" s="20"/>
      <c r="D288" s="21"/>
      <c r="E288" s="140"/>
      <c r="F288" s="23"/>
    </row>
    <row r="289" spans="2:6">
      <c r="B289" s="229"/>
      <c r="C289" s="17"/>
      <c r="D289" s="16"/>
      <c r="E289" s="140"/>
      <c r="F289" s="58"/>
    </row>
    <row r="290" spans="2:6">
      <c r="B290" s="119"/>
      <c r="C290" s="22"/>
      <c r="D290" s="22"/>
      <c r="E290" s="182"/>
      <c r="F290" s="131"/>
    </row>
    <row r="291" spans="2:6">
      <c r="B291" s="136"/>
      <c r="C291" s="35"/>
      <c r="D291" s="35"/>
      <c r="E291" s="182"/>
      <c r="F291" s="136"/>
    </row>
    <row r="292" spans="2:6">
      <c r="B292" s="119"/>
      <c r="C292" s="10"/>
      <c r="D292" s="10"/>
      <c r="E292" s="182"/>
      <c r="F292" s="123"/>
    </row>
    <row r="293" spans="2:6">
      <c r="B293" s="119"/>
      <c r="C293" s="17"/>
      <c r="D293" s="16"/>
      <c r="E293" s="182"/>
      <c r="F293" s="195"/>
    </row>
    <row r="294" spans="2:6">
      <c r="B294" s="119"/>
      <c r="C294" s="17"/>
      <c r="D294" s="16"/>
      <c r="E294" s="22"/>
      <c r="F294" s="195"/>
    </row>
    <row r="295" spans="2:6">
      <c r="B295" s="119"/>
      <c r="C295" s="10"/>
      <c r="D295" s="10"/>
      <c r="E295" s="66"/>
      <c r="F295" s="123"/>
    </row>
    <row r="296" spans="2:6">
      <c r="B296" s="119"/>
      <c r="C296" s="17"/>
      <c r="D296" s="16"/>
      <c r="E296" s="18"/>
      <c r="F296" s="195"/>
    </row>
    <row r="297" spans="2:6">
      <c r="B297" s="119"/>
      <c r="C297" s="9"/>
      <c r="D297" s="29"/>
      <c r="E297" s="49"/>
      <c r="F297" s="123"/>
    </row>
    <row r="298" spans="2:6">
      <c r="B298" s="119"/>
      <c r="C298" s="9"/>
      <c r="D298" s="29"/>
      <c r="E298" s="9"/>
      <c r="F298" s="123"/>
    </row>
    <row r="299" spans="2:6">
      <c r="B299" s="220"/>
      <c r="C299" s="49"/>
      <c r="D299" s="22"/>
      <c r="E299" s="9"/>
      <c r="F299" s="131"/>
    </row>
    <row r="300" spans="2:6">
      <c r="B300" s="221"/>
      <c r="C300" s="207"/>
      <c r="D300" s="127"/>
      <c r="E300" s="28"/>
      <c r="F300" s="127"/>
    </row>
    <row r="301" spans="2:6">
      <c r="B301" s="206"/>
      <c r="C301" s="206"/>
      <c r="D301" s="206"/>
      <c r="E301" s="22"/>
      <c r="F301" s="206"/>
    </row>
    <row r="302" spans="2:6">
      <c r="B302" s="221"/>
      <c r="C302" s="208"/>
      <c r="D302" s="208"/>
      <c r="E302" s="66"/>
      <c r="F302" s="214"/>
    </row>
    <row r="303" spans="2:6" ht="15.75">
      <c r="B303" s="143"/>
      <c r="C303" s="158"/>
      <c r="D303" s="143"/>
      <c r="E303" s="85"/>
      <c r="F303" s="158"/>
    </row>
    <row r="304" spans="2:6" ht="15.75">
      <c r="B304" s="137"/>
      <c r="C304" s="156"/>
      <c r="D304" s="172"/>
      <c r="E304" s="85"/>
      <c r="F304" s="156"/>
    </row>
    <row r="305" spans="2:6">
      <c r="B305" s="187"/>
      <c r="C305" s="192"/>
      <c r="D305" s="202"/>
      <c r="E305" s="9"/>
      <c r="F305" s="213"/>
    </row>
    <row r="306" spans="2:6">
      <c r="B306" s="147"/>
      <c r="C306" s="162"/>
      <c r="D306" s="147"/>
      <c r="E306" s="9"/>
      <c r="F306" s="197"/>
    </row>
    <row r="307" spans="2:6">
      <c r="B307" s="187"/>
      <c r="C307" s="192"/>
      <c r="D307" s="202"/>
      <c r="E307" s="22"/>
      <c r="F307" s="213"/>
    </row>
    <row r="308" spans="2:6">
      <c r="B308" s="63"/>
      <c r="C308" s="66"/>
      <c r="D308" s="66"/>
      <c r="E308" s="22"/>
      <c r="F308" s="35"/>
    </row>
    <row r="309" spans="2:6">
      <c r="B309" s="9"/>
      <c r="C309" s="17"/>
      <c r="D309" s="17"/>
      <c r="E309" s="9"/>
      <c r="F309" s="9"/>
    </row>
    <row r="310" spans="2:6">
      <c r="B310" s="66"/>
      <c r="C310" s="17"/>
      <c r="D310" s="16"/>
      <c r="E310" s="22"/>
      <c r="F310" s="58"/>
    </row>
    <row r="311" spans="2:6">
      <c r="B311" s="9"/>
      <c r="C311" s="63"/>
      <c r="D311" s="65"/>
      <c r="E311" s="66"/>
      <c r="F311" s="68"/>
    </row>
    <row r="312" spans="2:6">
      <c r="B312" s="9"/>
      <c r="C312" s="9"/>
      <c r="D312" s="100"/>
      <c r="E312" s="66"/>
      <c r="F312" s="18"/>
    </row>
    <row r="313" spans="2:6">
      <c r="B313" s="9"/>
      <c r="C313" s="14"/>
      <c r="D313" s="14"/>
      <c r="E313" s="66"/>
      <c r="F313" s="19"/>
    </row>
    <row r="314" spans="2:6">
      <c r="B314" s="9"/>
      <c r="C314" s="17"/>
      <c r="D314" s="16"/>
      <c r="E314" s="9"/>
      <c r="F314" s="54"/>
    </row>
    <row r="315" spans="2:6">
      <c r="B315" s="141"/>
      <c r="C315" s="141"/>
      <c r="D315" s="141"/>
      <c r="E315" s="103"/>
      <c r="F315" s="163"/>
    </row>
    <row r="316" spans="2:6">
      <c r="B316" s="63"/>
      <c r="C316" s="66"/>
      <c r="D316" s="66"/>
      <c r="E316" s="22"/>
      <c r="F316" s="23"/>
    </row>
    <row r="317" spans="2:6">
      <c r="B317" s="9"/>
      <c r="C317" s="17"/>
      <c r="D317" s="16"/>
      <c r="E317" s="22"/>
      <c r="F317" s="78"/>
    </row>
    <row r="318" spans="2:6">
      <c r="B318" s="66"/>
      <c r="C318" s="17"/>
      <c r="D318" s="16"/>
      <c r="E318" s="189"/>
      <c r="F318" s="58"/>
    </row>
    <row r="319" spans="2:6">
      <c r="B319" s="133"/>
      <c r="C319" s="49"/>
      <c r="D319" s="9"/>
      <c r="E319" s="190"/>
      <c r="F319" s="22"/>
    </row>
    <row r="320" spans="2:6">
      <c r="B320" s="133"/>
      <c r="C320" s="49"/>
      <c r="D320" s="22"/>
      <c r="E320" s="122"/>
      <c r="F320" s="22"/>
    </row>
    <row r="321" spans="2:6">
      <c r="B321" s="18"/>
      <c r="C321" s="17"/>
      <c r="D321" s="16"/>
      <c r="E321" s="189"/>
      <c r="F321" s="23"/>
    </row>
    <row r="322" spans="2:6">
      <c r="B322" s="18"/>
      <c r="C322" s="63"/>
      <c r="D322" s="65"/>
      <c r="E322" s="189"/>
      <c r="F322" s="63"/>
    </row>
    <row r="323" spans="2:6">
      <c r="B323" s="9"/>
      <c r="C323" s="63"/>
      <c r="D323" s="66"/>
      <c r="E323" s="122"/>
      <c r="F323" s="63"/>
    </row>
    <row r="324" spans="2:6">
      <c r="B324" s="212"/>
      <c r="C324" s="31"/>
      <c r="D324" s="31"/>
      <c r="E324" s="189"/>
      <c r="F324" s="35"/>
    </row>
    <row r="325" spans="2:6">
      <c r="B325" s="9"/>
      <c r="C325" s="10"/>
      <c r="D325" s="10"/>
      <c r="E325" s="122"/>
      <c r="F325" s="14"/>
    </row>
    <row r="326" spans="2:6">
      <c r="B326" s="9"/>
      <c r="C326" s="17"/>
      <c r="D326" s="16"/>
      <c r="E326" s="122"/>
      <c r="F326" s="23"/>
    </row>
    <row r="327" spans="2:6">
      <c r="B327" s="9"/>
      <c r="C327" s="10"/>
      <c r="D327" s="10"/>
      <c r="E327" s="189"/>
      <c r="F327" s="14"/>
    </row>
    <row r="328" spans="2:6">
      <c r="B328" s="9"/>
      <c r="C328" s="17"/>
      <c r="D328" s="16"/>
      <c r="E328" s="127"/>
      <c r="F328" s="23"/>
    </row>
    <row r="329" spans="2:6">
      <c r="B329" s="9"/>
      <c r="C329" s="17"/>
      <c r="D329" s="17"/>
      <c r="E329" s="124"/>
      <c r="F329" s="9"/>
    </row>
    <row r="330" spans="2:6">
      <c r="B330" s="133"/>
      <c r="C330" s="17"/>
      <c r="D330" s="16"/>
      <c r="E330" s="125"/>
      <c r="F330" s="58"/>
    </row>
    <row r="331" spans="2:6" ht="15.75">
      <c r="B331" s="220"/>
      <c r="C331" s="120"/>
      <c r="D331" s="131"/>
      <c r="E331" s="158"/>
      <c r="F331" s="131"/>
    </row>
    <row r="332" spans="2:6">
      <c r="B332" s="220"/>
      <c r="C332" s="148"/>
      <c r="D332" s="148"/>
      <c r="E332" s="191"/>
      <c r="F332" s="123"/>
    </row>
    <row r="333" spans="2:6">
      <c r="B333" s="220"/>
      <c r="C333" s="152"/>
      <c r="D333" s="119"/>
      <c r="E333" s="160"/>
      <c r="F333" s="131"/>
    </row>
    <row r="334" spans="2:6">
      <c r="B334" s="132"/>
      <c r="C334" s="150"/>
      <c r="D334" s="150"/>
      <c r="E334" s="162"/>
      <c r="F334" s="132"/>
    </row>
    <row r="335" spans="2:6">
      <c r="B335" s="119"/>
      <c r="C335" s="149"/>
      <c r="D335" s="121"/>
      <c r="E335" s="160"/>
      <c r="F335" s="149"/>
    </row>
    <row r="336" spans="2:6">
      <c r="B336" s="119"/>
      <c r="C336" s="151"/>
      <c r="D336" s="170"/>
      <c r="E336" s="63"/>
      <c r="F336" s="193"/>
    </row>
    <row r="337" spans="2:6">
      <c r="B337" s="119"/>
      <c r="C337" s="148"/>
      <c r="D337" s="120"/>
      <c r="E337" s="22"/>
      <c r="F337" s="119"/>
    </row>
    <row r="338" spans="2:6">
      <c r="B338" s="119"/>
      <c r="C338" s="159"/>
      <c r="D338" s="174"/>
      <c r="E338" s="22"/>
      <c r="F338" s="159"/>
    </row>
    <row r="339" spans="2:6">
      <c r="B339" s="119"/>
      <c r="C339" s="159"/>
      <c r="D339" s="174"/>
      <c r="E339" s="66"/>
      <c r="F339" s="159"/>
    </row>
    <row r="340" spans="2:6">
      <c r="B340" s="220"/>
      <c r="C340" s="152"/>
      <c r="D340" s="131"/>
      <c r="E340" s="9"/>
      <c r="F340" s="131"/>
    </row>
    <row r="341" spans="2:6">
      <c r="B341" s="119"/>
      <c r="C341" s="149"/>
      <c r="D341" s="121"/>
      <c r="E341" s="9"/>
      <c r="F341" s="149"/>
    </row>
    <row r="342" spans="2:6">
      <c r="B342" s="220"/>
      <c r="C342" s="149"/>
      <c r="D342" s="149"/>
      <c r="E342" s="22"/>
      <c r="F342" s="136"/>
    </row>
    <row r="343" spans="2:6">
      <c r="B343" s="119"/>
      <c r="C343" s="123"/>
      <c r="D343" s="123"/>
      <c r="E343" s="141"/>
      <c r="F343" s="123"/>
    </row>
    <row r="344" spans="2:6">
      <c r="B344" s="119"/>
      <c r="C344" s="148"/>
      <c r="D344" s="148"/>
      <c r="E344" s="63"/>
      <c r="F344" s="123"/>
    </row>
    <row r="345" spans="2:6">
      <c r="B345" s="119"/>
      <c r="C345" s="119"/>
      <c r="D345" s="169"/>
      <c r="E345" s="49"/>
      <c r="F345" s="119"/>
    </row>
    <row r="346" spans="2:6">
      <c r="B346" s="119"/>
      <c r="C346" s="148"/>
      <c r="D346" s="148"/>
      <c r="E346" s="28"/>
      <c r="F346" s="123"/>
    </row>
    <row r="347" spans="2:6">
      <c r="B347" s="119"/>
      <c r="C347" s="151"/>
      <c r="D347" s="170"/>
      <c r="E347" s="28"/>
      <c r="F347" s="123"/>
    </row>
    <row r="348" spans="2:6">
      <c r="B348" s="9"/>
      <c r="C348" s="17"/>
      <c r="D348" s="17"/>
      <c r="E348" s="28"/>
      <c r="F348" s="9"/>
    </row>
    <row r="349" spans="2:6">
      <c r="B349" s="9"/>
      <c r="C349" s="9"/>
      <c r="D349" s="9"/>
      <c r="E349" s="22"/>
      <c r="F349" s="9"/>
    </row>
    <row r="350" spans="2:6">
      <c r="B350" s="9"/>
      <c r="C350" s="10"/>
      <c r="D350" s="10"/>
      <c r="E350" s="66"/>
      <c r="F350" s="14"/>
    </row>
    <row r="351" spans="2:6">
      <c r="E351" s="153"/>
    </row>
    <row r="352" spans="2:6">
      <c r="E352" s="9"/>
    </row>
    <row r="353" spans="5:5">
      <c r="E353" s="18"/>
    </row>
    <row r="354" spans="5:5">
      <c r="E354" s="28"/>
    </row>
    <row r="355" spans="5:5">
      <c r="E355" s="18"/>
    </row>
    <row r="356" spans="5:5">
      <c r="E356" s="28"/>
    </row>
    <row r="357" spans="5:5">
      <c r="E357" s="28"/>
    </row>
    <row r="358" spans="5:5">
      <c r="E358" s="22"/>
    </row>
    <row r="359" spans="5:5">
      <c r="E359" s="131"/>
    </row>
    <row r="360" spans="5:5">
      <c r="E360" s="119"/>
    </row>
    <row r="361" spans="5:5">
      <c r="E361" s="131"/>
    </row>
    <row r="362" spans="5:5">
      <c r="E362" s="119"/>
    </row>
    <row r="363" spans="5:5">
      <c r="E363" s="136"/>
    </row>
    <row r="364" spans="5:5">
      <c r="E364" s="120"/>
    </row>
    <row r="365" spans="5:5">
      <c r="E365" s="119"/>
    </row>
    <row r="366" spans="5:5">
      <c r="E366" s="174"/>
    </row>
    <row r="367" spans="5:5">
      <c r="E367" s="174"/>
    </row>
    <row r="368" spans="5:5">
      <c r="E368" s="131"/>
    </row>
    <row r="369" spans="5:5">
      <c r="E369" s="136"/>
    </row>
    <row r="370" spans="5:5">
      <c r="E370" s="119"/>
    </row>
    <row r="371" spans="5:5">
      <c r="E371" s="119"/>
    </row>
    <row r="372" spans="5:5">
      <c r="E372" s="119"/>
    </row>
    <row r="373" spans="5:5">
      <c r="E373" s="119"/>
    </row>
    <row r="374" spans="5:5">
      <c r="E374" s="119"/>
    </row>
    <row r="375" spans="5:5">
      <c r="E375" s="119"/>
    </row>
    <row r="376" spans="5:5">
      <c r="E376" s="9"/>
    </row>
    <row r="377" spans="5:5">
      <c r="E377" s="9"/>
    </row>
    <row r="378" spans="5:5">
      <c r="E378" s="9"/>
    </row>
  </sheetData>
  <sortState ref="A14:K41">
    <sortCondition descending="1" ref="E14:E41"/>
  </sortState>
  <mergeCells count="8">
    <mergeCell ref="C11:Q11"/>
    <mergeCell ref="C12:P12"/>
    <mergeCell ref="C6:D6"/>
    <mergeCell ref="C1:D1"/>
    <mergeCell ref="C2:D2"/>
    <mergeCell ref="C3:D3"/>
    <mergeCell ref="C4:D4"/>
    <mergeCell ref="C5:D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7 класс</vt:lpstr>
      <vt:lpstr>8 класс</vt:lpstr>
      <vt:lpstr>9 класс</vt:lpstr>
      <vt:lpstr>10 класс</vt:lpstr>
      <vt:lpstr>11 класс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efanova</cp:lastModifiedBy>
  <dcterms:created xsi:type="dcterms:W3CDTF">2018-09-25T14:26:43Z</dcterms:created>
  <dcterms:modified xsi:type="dcterms:W3CDTF">2020-12-04T11:38:40Z</dcterms:modified>
</cp:coreProperties>
</file>