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45" windowWidth="15480" windowHeight="11400" tabRatio="763" activeTab="0"/>
  </bookViews>
  <sheets>
    <sheet name="Итог протокол _Д 3-4" sheetId="1" r:id="rId1"/>
    <sheet name="Итог протокол _М 3-4" sheetId="2" r:id="rId2"/>
    <sheet name="Итог протокол _Д 5-6" sheetId="3" r:id="rId3"/>
    <sheet name="Итог протокол _Ю 5-6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<sst xmlns="http://schemas.openxmlformats.org/spreadsheetml/2006/main" count="514" uniqueCount="265">
  <si>
    <t>Фамилия</t>
  </si>
  <si>
    <t>Имя</t>
  </si>
  <si>
    <t>№ п/п</t>
  </si>
  <si>
    <t>Общая сумма баллов</t>
  </si>
  <si>
    <t>Статус Участников</t>
  </si>
  <si>
    <t xml:space="preserve">Антонов </t>
  </si>
  <si>
    <t>Егор</t>
  </si>
  <si>
    <t xml:space="preserve">Афанасьев  </t>
  </si>
  <si>
    <t>Дмитрий</t>
  </si>
  <si>
    <t>Бабанин</t>
  </si>
  <si>
    <t>Константин</t>
  </si>
  <si>
    <t>Бакараев</t>
  </si>
  <si>
    <t>Гордей</t>
  </si>
  <si>
    <t>Безуглов</t>
  </si>
  <si>
    <t>Владимир</t>
  </si>
  <si>
    <t xml:space="preserve">Берестовский </t>
  </si>
  <si>
    <t xml:space="preserve">Артем </t>
  </si>
  <si>
    <t>Близнюк</t>
  </si>
  <si>
    <t xml:space="preserve">Бодров </t>
  </si>
  <si>
    <t xml:space="preserve">Бондарев </t>
  </si>
  <si>
    <t>Богдан</t>
  </si>
  <si>
    <t xml:space="preserve">Борисенко </t>
  </si>
  <si>
    <t>Александр</t>
  </si>
  <si>
    <t>Борисов</t>
  </si>
  <si>
    <t xml:space="preserve">Винников </t>
  </si>
  <si>
    <t>Роман</t>
  </si>
  <si>
    <t>Гонюков</t>
  </si>
  <si>
    <t>Даниил</t>
  </si>
  <si>
    <t>Гусар</t>
  </si>
  <si>
    <t>Иван</t>
  </si>
  <si>
    <t>Дюмин</t>
  </si>
  <si>
    <t>Евгений</t>
  </si>
  <si>
    <t>Дубина</t>
  </si>
  <si>
    <t>Макар</t>
  </si>
  <si>
    <t>Есин</t>
  </si>
  <si>
    <t>Федор</t>
  </si>
  <si>
    <t xml:space="preserve">Жидков </t>
  </si>
  <si>
    <t xml:space="preserve">Захар </t>
  </si>
  <si>
    <t xml:space="preserve">Золотухин </t>
  </si>
  <si>
    <t xml:space="preserve">Арсений </t>
  </si>
  <si>
    <t>Кайдалов</t>
  </si>
  <si>
    <t>Никита</t>
  </si>
  <si>
    <t xml:space="preserve">Картавцев </t>
  </si>
  <si>
    <t>Ярослав</t>
  </si>
  <si>
    <t xml:space="preserve">Козлов </t>
  </si>
  <si>
    <t>Филипп</t>
  </si>
  <si>
    <t>Криворот</t>
  </si>
  <si>
    <t>Арсений</t>
  </si>
  <si>
    <t>Литвинов</t>
  </si>
  <si>
    <t>Глеб</t>
  </si>
  <si>
    <t xml:space="preserve">Лялин </t>
  </si>
  <si>
    <t>Максим</t>
  </si>
  <si>
    <t>Макаров</t>
  </si>
  <si>
    <t>Илья</t>
  </si>
  <si>
    <t>Махов</t>
  </si>
  <si>
    <t>Владислав</t>
  </si>
  <si>
    <t xml:space="preserve">Мурадов </t>
  </si>
  <si>
    <t>Георгий</t>
  </si>
  <si>
    <t>Овсянников</t>
  </si>
  <si>
    <t>Плахов</t>
  </si>
  <si>
    <t>Попов</t>
  </si>
  <si>
    <t>Борис</t>
  </si>
  <si>
    <t xml:space="preserve">Рудась </t>
  </si>
  <si>
    <t xml:space="preserve">Свиридов </t>
  </si>
  <si>
    <t>Артем</t>
  </si>
  <si>
    <t>Сизоненко</t>
  </si>
  <si>
    <t>Данил</t>
  </si>
  <si>
    <t>Слепченко</t>
  </si>
  <si>
    <t>Вячеслав</t>
  </si>
  <si>
    <t>Спильный</t>
  </si>
  <si>
    <t>Руслан</t>
  </si>
  <si>
    <t>Стрельников</t>
  </si>
  <si>
    <t>Титов</t>
  </si>
  <si>
    <t>Захар</t>
  </si>
  <si>
    <t>Трофимов</t>
  </si>
  <si>
    <t>Фомин</t>
  </si>
  <si>
    <t>Сергей</t>
  </si>
  <si>
    <t xml:space="preserve">Храмова </t>
  </si>
  <si>
    <t xml:space="preserve">Варвара </t>
  </si>
  <si>
    <t>Цапаев</t>
  </si>
  <si>
    <t>Андрей</t>
  </si>
  <si>
    <t xml:space="preserve">Шахов </t>
  </si>
  <si>
    <t>Шмидт</t>
  </si>
  <si>
    <t>Юрьев</t>
  </si>
  <si>
    <t>Яромир</t>
  </si>
  <si>
    <t xml:space="preserve">Андреева </t>
  </si>
  <si>
    <t>Софья</t>
  </si>
  <si>
    <t>Барышева</t>
  </si>
  <si>
    <t>Кира</t>
  </si>
  <si>
    <t>Батурина</t>
  </si>
  <si>
    <t>Екатерина</t>
  </si>
  <si>
    <t>Безуглова</t>
  </si>
  <si>
    <t>София</t>
  </si>
  <si>
    <t>Бобина</t>
  </si>
  <si>
    <t>Анастасия</t>
  </si>
  <si>
    <t>Величко</t>
  </si>
  <si>
    <t>Милолика</t>
  </si>
  <si>
    <t>Верба</t>
  </si>
  <si>
    <t>Милана</t>
  </si>
  <si>
    <t>Вознесенская</t>
  </si>
  <si>
    <t>Валерия</t>
  </si>
  <si>
    <t>Воробьева</t>
  </si>
  <si>
    <t>Алина</t>
  </si>
  <si>
    <t>Голева</t>
  </si>
  <si>
    <t>Полина</t>
  </si>
  <si>
    <t xml:space="preserve">Греховодова </t>
  </si>
  <si>
    <t xml:space="preserve">Дарья </t>
  </si>
  <si>
    <t>Данилюк</t>
  </si>
  <si>
    <t xml:space="preserve">Виктория </t>
  </si>
  <si>
    <t>Дегтярева</t>
  </si>
  <si>
    <t>Варвара</t>
  </si>
  <si>
    <t>Ерышева</t>
  </si>
  <si>
    <t>Виталия</t>
  </si>
  <si>
    <t>Жилкина</t>
  </si>
  <si>
    <t>Зонтова</t>
  </si>
  <si>
    <t>Татьяна</t>
  </si>
  <si>
    <t xml:space="preserve">Кобзева </t>
  </si>
  <si>
    <t>Колесникова</t>
  </si>
  <si>
    <t>Кристина</t>
  </si>
  <si>
    <t xml:space="preserve">Коломасова </t>
  </si>
  <si>
    <t xml:space="preserve">Ксения </t>
  </si>
  <si>
    <t>Кондракова</t>
  </si>
  <si>
    <t>Конопацкая</t>
  </si>
  <si>
    <t>Анна</t>
  </si>
  <si>
    <t xml:space="preserve">Круглянская </t>
  </si>
  <si>
    <t>Курганская</t>
  </si>
  <si>
    <t>Мачехина</t>
  </si>
  <si>
    <t>Дарья</t>
  </si>
  <si>
    <t>Мезинова</t>
  </si>
  <si>
    <t>Мочалова</t>
  </si>
  <si>
    <t>Ульяна</t>
  </si>
  <si>
    <t>Немкова</t>
  </si>
  <si>
    <t>Нечаева</t>
  </si>
  <si>
    <t>Виктория</t>
  </si>
  <si>
    <t xml:space="preserve">Огурцова </t>
  </si>
  <si>
    <t xml:space="preserve"> Елена</t>
  </si>
  <si>
    <t>Петрова</t>
  </si>
  <si>
    <t>Ксения</t>
  </si>
  <si>
    <t>Сергеева</t>
  </si>
  <si>
    <t>Елизавета</t>
  </si>
  <si>
    <t>Слапыгина</t>
  </si>
  <si>
    <t>Таисия</t>
  </si>
  <si>
    <t>Солдатова</t>
  </si>
  <si>
    <t xml:space="preserve">Солопова </t>
  </si>
  <si>
    <t xml:space="preserve">Сухопяткина  </t>
  </si>
  <si>
    <t>Телевная</t>
  </si>
  <si>
    <t>Фабчак</t>
  </si>
  <si>
    <t xml:space="preserve">Хуторная </t>
  </si>
  <si>
    <t>Алиса</t>
  </si>
  <si>
    <t>Черникова</t>
  </si>
  <si>
    <t>Василиса</t>
  </si>
  <si>
    <t>Шульгина</t>
  </si>
  <si>
    <t>Ансимова</t>
  </si>
  <si>
    <t>Дарьяна</t>
  </si>
  <si>
    <t>Анонина</t>
  </si>
  <si>
    <t>Бовкун</t>
  </si>
  <si>
    <t>Кейчина</t>
  </si>
  <si>
    <t xml:space="preserve">Кижло </t>
  </si>
  <si>
    <t>Дарина</t>
  </si>
  <si>
    <t xml:space="preserve">Колесникова </t>
  </si>
  <si>
    <t>Вероника</t>
  </si>
  <si>
    <t>Короткова</t>
  </si>
  <si>
    <t>Ольга</t>
  </si>
  <si>
    <t>Криветченко</t>
  </si>
  <si>
    <t>Ларионова</t>
  </si>
  <si>
    <t>Леонтьева</t>
  </si>
  <si>
    <t>Локтионова</t>
  </si>
  <si>
    <t xml:space="preserve"> Варвара</t>
  </si>
  <si>
    <t>Лукьянова</t>
  </si>
  <si>
    <t>Машкина</t>
  </si>
  <si>
    <t>Мария</t>
  </si>
  <si>
    <t>Мишнева</t>
  </si>
  <si>
    <t xml:space="preserve">Полина </t>
  </si>
  <si>
    <t xml:space="preserve">Молчанова </t>
  </si>
  <si>
    <t>Эвелина</t>
  </si>
  <si>
    <t>Набокова</t>
  </si>
  <si>
    <t xml:space="preserve">Никитченко </t>
  </si>
  <si>
    <t>Виолетта</t>
  </si>
  <si>
    <t xml:space="preserve">Павлова </t>
  </si>
  <si>
    <t>Пищальченко</t>
  </si>
  <si>
    <t>Плахова</t>
  </si>
  <si>
    <t>Елена</t>
  </si>
  <si>
    <t>Потапова</t>
  </si>
  <si>
    <t xml:space="preserve">Приходько </t>
  </si>
  <si>
    <t>Сазонова</t>
  </si>
  <si>
    <t xml:space="preserve">Скрипниченко </t>
  </si>
  <si>
    <t>Лидия</t>
  </si>
  <si>
    <t>Статинова</t>
  </si>
  <si>
    <t xml:space="preserve">Уварова </t>
  </si>
  <si>
    <t>Александра</t>
  </si>
  <si>
    <t>Федосова</t>
  </si>
  <si>
    <t xml:space="preserve">Арина </t>
  </si>
  <si>
    <t xml:space="preserve">Хасьян </t>
  </si>
  <si>
    <t xml:space="preserve">Шафорост </t>
  </si>
  <si>
    <t>Абрамов</t>
  </si>
  <si>
    <t>Михаил</t>
  </si>
  <si>
    <t>Балабанов</t>
  </si>
  <si>
    <t>Кирилл</t>
  </si>
  <si>
    <t xml:space="preserve">Валуйский </t>
  </si>
  <si>
    <t>Алексей</t>
  </si>
  <si>
    <t>Гаевский</t>
  </si>
  <si>
    <t>Тимофей</t>
  </si>
  <si>
    <t>Голубчиков</t>
  </si>
  <si>
    <t xml:space="preserve">Должиков </t>
  </si>
  <si>
    <t>Дорофеев</t>
  </si>
  <si>
    <t>Дорохов</t>
  </si>
  <si>
    <t>Егоров</t>
  </si>
  <si>
    <t>Тимур</t>
  </si>
  <si>
    <t>Зайцев</t>
  </si>
  <si>
    <t>Вадим</t>
  </si>
  <si>
    <t xml:space="preserve">Ирхин </t>
  </si>
  <si>
    <t>Матвеё</t>
  </si>
  <si>
    <t>Кривошапов</t>
  </si>
  <si>
    <t>Кулабухов</t>
  </si>
  <si>
    <t xml:space="preserve">Кущенко </t>
  </si>
  <si>
    <t>Машкин</t>
  </si>
  <si>
    <t>Масатоши</t>
  </si>
  <si>
    <t>Межаков</t>
  </si>
  <si>
    <t>Артём</t>
  </si>
  <si>
    <t>Мироманов</t>
  </si>
  <si>
    <t xml:space="preserve">Миронов </t>
  </si>
  <si>
    <t>Новиков</t>
  </si>
  <si>
    <t>Остапенко</t>
  </si>
  <si>
    <t>Погребняк</t>
  </si>
  <si>
    <t>Поляков</t>
  </si>
  <si>
    <t xml:space="preserve">Николай </t>
  </si>
  <si>
    <t xml:space="preserve">Пушкарский </t>
  </si>
  <si>
    <t>Рахманов</t>
  </si>
  <si>
    <t>Стоян</t>
  </si>
  <si>
    <t xml:space="preserve">Тарасов </t>
  </si>
  <si>
    <t xml:space="preserve">Андрей </t>
  </si>
  <si>
    <t>Тригуб</t>
  </si>
  <si>
    <t>Фролов</t>
  </si>
  <si>
    <t>Яманов</t>
  </si>
  <si>
    <t>Романенко</t>
  </si>
  <si>
    <t>Призер</t>
  </si>
  <si>
    <t>Участник</t>
  </si>
  <si>
    <t>Победитель</t>
  </si>
  <si>
    <t xml:space="preserve">Протокол заседания жюри </t>
  </si>
  <si>
    <t>по физической культуре</t>
  </si>
  <si>
    <t>Повестка дня</t>
  </si>
  <si>
    <t xml:space="preserve">городской олимпиады школьников </t>
  </si>
  <si>
    <t>от 16.04.2022</t>
  </si>
  <si>
    <t>1. Утверждение итоговых результатов городскойй олимпиады школьников по физической культуре, мальчики 5-6 класс</t>
  </si>
  <si>
    <t>Решили: Утвердить итоговые результаты городской олимпиады школьников по физической культуре, мальчики 5-6 класс</t>
  </si>
  <si>
    <t>Ведомость оценки олимпиадных работ участников городской олимпиады школьников по физической культуре, мальчики 5-6 класс</t>
  </si>
  <si>
    <t>1. Утверждение итоговых результатов городскойй олимпиады школьников по физической культуре, девочки 5-6 класс</t>
  </si>
  <si>
    <t>Решили: Утвердить итоговые результаты городской олимпиады школьников по физической культуре, девочки 5-6 класс</t>
  </si>
  <si>
    <t>Ведомость оценки олимпиадных работ участников городской олимпиады школьников по физической культуре, девочки 5-6 класс</t>
  </si>
  <si>
    <t>1. Утверждение итоговых результатов городскойй олимпиады школьников по физической культуре, мальчики 3-4 класс</t>
  </si>
  <si>
    <t>Решили: Утвердить итоговые результаты городской олимпиады школьников по физической культуре, мальчики 3-4 класс</t>
  </si>
  <si>
    <t>Ведомость оценки олимпиадных работ участников городской олимпиады школьников по физической культуре, мальчики 3-4 класс</t>
  </si>
  <si>
    <t>1. Утверждение итоговых результатов городскойй олимпиады школьников по физической культуре, девочки 3-4 класс</t>
  </si>
  <si>
    <t>Решили: Утвердить итоговые результаты городской олимпиады школьников по физической культуре, девочки 3-4 класс</t>
  </si>
  <si>
    <t>Ведомость оценки олимпиадных работ участников городской олимпиады школьников по физической культуре, девочки 3-4 класс</t>
  </si>
  <si>
    <t>Класс 5-6</t>
  </si>
  <si>
    <t>Количество участников 29</t>
  </si>
  <si>
    <t>Максимальное колличество баллов 100</t>
  </si>
  <si>
    <t xml:space="preserve">Председатель жюри: Ивукина И.В. </t>
  </si>
  <si>
    <t>Заместитель председателя жюри: Шеханин В.А.</t>
  </si>
  <si>
    <t>Члены жюри Каплина Н.В., Хаецкая И.В., Вородов В.И., Боровская Е.А., Козлова Ю.Н.</t>
  </si>
  <si>
    <t>Количество участников 30</t>
  </si>
  <si>
    <t>Количество участников 44</t>
  </si>
  <si>
    <t>Класс 3-4</t>
  </si>
  <si>
    <t>Количество участников 43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</si>
</sst>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;[Red]0"/>
    <numFmt numFmtId="179" formatCode="mmm/yyyy"/>
    <numFmt numFmtId="180" formatCode="0.00;[Red]0.00"/>
    <numFmt numFmtId="181" formatCode="0.0;[Red]0.0"/>
    <numFmt numFmtId="182" formatCode="dd/mm/yy;@"/>
    <numFmt numFmtId="183" formatCode="mm:ss.00"/>
    <numFmt numFmtId="184" formatCode="dd/mm/yy"/>
    <numFmt numFmtId="185" formatCode="0.0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0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2" fillId="0" borderId="0">
      <alignment/>
      <protection/>
    </xf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 vertical="top"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57" applyFont="1" applyAlignment="1">
      <alignment horizontal="center"/>
      <protection/>
    </xf>
    <xf numFmtId="0" fontId="31" fillId="0" borderId="0" xfId="57">
      <alignment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31" fillId="0" borderId="13" xfId="57" applyBorder="1" applyAlignment="1">
      <alignment wrapText="1"/>
      <protection/>
    </xf>
    <xf numFmtId="0" fontId="31" fillId="0" borderId="14" xfId="57" applyBorder="1">
      <alignment/>
      <protection/>
    </xf>
    <xf numFmtId="0" fontId="31" fillId="0" borderId="15" xfId="57" applyBorder="1">
      <alignment/>
      <protection/>
    </xf>
    <xf numFmtId="0" fontId="31" fillId="0" borderId="16" xfId="57" applyBorder="1">
      <alignment/>
      <protection/>
    </xf>
    <xf numFmtId="0" fontId="31" fillId="0" borderId="17" xfId="57" applyBorder="1">
      <alignment/>
      <protection/>
    </xf>
    <xf numFmtId="180" fontId="31" fillId="0" borderId="18" xfId="57" applyNumberFormat="1" applyFill="1" applyBorder="1">
      <alignment/>
      <protection/>
    </xf>
    <xf numFmtId="0" fontId="31" fillId="0" borderId="17" xfId="57" applyFill="1" applyBorder="1">
      <alignment/>
      <protection/>
    </xf>
    <xf numFmtId="180" fontId="31" fillId="0" borderId="15" xfId="57" applyNumberFormat="1" applyFill="1" applyBorder="1">
      <alignment/>
      <protection/>
    </xf>
    <xf numFmtId="0" fontId="31" fillId="0" borderId="0" xfId="57" applyFill="1">
      <alignment/>
      <protection/>
    </xf>
    <xf numFmtId="0" fontId="31" fillId="0" borderId="15" xfId="57" applyFill="1" applyBorder="1">
      <alignment/>
      <protection/>
    </xf>
    <xf numFmtId="0" fontId="45" fillId="30" borderId="15" xfId="0" applyFont="1" applyFill="1" applyBorder="1" applyAlignment="1">
      <alignment horizontal="left" vertical="center" wrapText="1"/>
    </xf>
    <xf numFmtId="0" fontId="3" fillId="30" borderId="15" xfId="0" applyFont="1" applyFill="1" applyBorder="1" applyAlignment="1">
      <alignment horizontal="left" vertical="center" wrapText="1"/>
    </xf>
    <xf numFmtId="0" fontId="14" fillId="30" borderId="15" xfId="0" applyFont="1" applyFill="1" applyBorder="1" applyAlignment="1">
      <alignment horizontal="left" vertical="center"/>
    </xf>
    <xf numFmtId="0" fontId="3" fillId="30" borderId="15" xfId="0" applyFont="1" applyFill="1" applyBorder="1" applyAlignment="1">
      <alignment horizontal="left" vertical="center"/>
    </xf>
    <xf numFmtId="0" fontId="14" fillId="30" borderId="15" xfId="55" applyFont="1" applyFill="1" applyBorder="1" applyAlignment="1">
      <alignment horizontal="left" vertical="center"/>
      <protection/>
    </xf>
    <xf numFmtId="0" fontId="3" fillId="30" borderId="15" xfId="55" applyFont="1" applyFill="1" applyBorder="1" applyAlignment="1">
      <alignment horizontal="left" vertical="center"/>
      <protection/>
    </xf>
    <xf numFmtId="0" fontId="45" fillId="30" borderId="15" xfId="0" applyFont="1" applyFill="1" applyBorder="1" applyAlignment="1">
      <alignment horizontal="left" vertical="center"/>
    </xf>
    <xf numFmtId="0" fontId="46" fillId="30" borderId="15" xfId="0" applyFont="1" applyFill="1" applyBorder="1" applyAlignment="1">
      <alignment horizontal="left" vertical="center" wrapText="1"/>
    </xf>
    <xf numFmtId="0" fontId="46" fillId="30" borderId="15" xfId="0" applyFont="1" applyFill="1" applyBorder="1" applyAlignment="1">
      <alignment horizontal="left" vertical="center"/>
    </xf>
    <xf numFmtId="14" fontId="45" fillId="30" borderId="15" xfId="0" applyNumberFormat="1" applyFont="1" applyFill="1" applyBorder="1" applyAlignment="1">
      <alignment horizontal="left"/>
    </xf>
    <xf numFmtId="14" fontId="45" fillId="30" borderId="15" xfId="0" applyNumberFormat="1" applyFont="1" applyFill="1" applyBorder="1" applyAlignment="1">
      <alignment horizontal="left" vertical="center" wrapText="1"/>
    </xf>
    <xf numFmtId="0" fontId="45" fillId="30" borderId="15" xfId="0" applyFont="1" applyFill="1" applyBorder="1" applyAlignment="1">
      <alignment horizontal="left"/>
    </xf>
    <xf numFmtId="0" fontId="45" fillId="30" borderId="15" xfId="55" applyFont="1" applyFill="1" applyBorder="1" applyAlignment="1">
      <alignment horizontal="left" vertical="center" wrapText="1"/>
      <protection/>
    </xf>
    <xf numFmtId="14" fontId="45" fillId="30" borderId="15" xfId="0" applyNumberFormat="1" applyFont="1" applyFill="1" applyBorder="1" applyAlignment="1">
      <alignment horizontal="left" wrapText="1"/>
    </xf>
    <xf numFmtId="0" fontId="14" fillId="30" borderId="15" xfId="0" applyFont="1" applyFill="1" applyBorder="1" applyAlignment="1">
      <alignment horizontal="left" vertical="center" wrapText="1"/>
    </xf>
    <xf numFmtId="180" fontId="31" fillId="0" borderId="15" xfId="57" applyNumberFormat="1" applyBorder="1">
      <alignment/>
      <protection/>
    </xf>
    <xf numFmtId="180" fontId="31" fillId="0" borderId="18" xfId="57" applyNumberFormat="1" applyBorder="1">
      <alignment/>
      <protection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19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3" xfId="57"/>
    <cellStyle name="Обычный 7" xfId="58"/>
    <cellStyle name="Обычный 8" xfId="59"/>
    <cellStyle name="Followed Hyperlink" xfId="60"/>
    <cellStyle name="Открывавшаяся гиперссылка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0</xdr:rowOff>
    </xdr:from>
    <xdr:to>
      <xdr:col>3</xdr:col>
      <xdr:colOff>95250</xdr:colOff>
      <xdr:row>87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73025"/>
          <a:ext cx="51054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2</xdr:col>
      <xdr:colOff>2181225</xdr:colOff>
      <xdr:row>88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73050"/>
          <a:ext cx="508635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2</xdr:col>
      <xdr:colOff>2457450</xdr:colOff>
      <xdr:row>74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72700"/>
          <a:ext cx="51054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2</xdr:col>
      <xdr:colOff>1762125</xdr:colOff>
      <xdr:row>73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72675"/>
          <a:ext cx="50958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0"/>
  <sheetViews>
    <sheetView tabSelected="1" zoomScale="80" zoomScaleNormal="80" zoomScalePageLayoutView="0" workbookViewId="0" topLeftCell="A61">
      <selection activeCell="E29" sqref="E29"/>
    </sheetView>
  </sheetViews>
  <sheetFormatPr defaultColWidth="9.00390625" defaultRowHeight="12.75"/>
  <cols>
    <col min="1" max="1" width="7.125" style="3" customWidth="1"/>
    <col min="2" max="2" width="28.00390625" style="3" customWidth="1"/>
    <col min="3" max="3" width="30.625" style="3" customWidth="1"/>
    <col min="4" max="4" width="30.375" style="3" customWidth="1"/>
    <col min="5" max="5" width="39.00390625" style="3" customWidth="1"/>
    <col min="6" max="16384" width="9.125" style="3" customWidth="1"/>
  </cols>
  <sheetData>
    <row r="1" spans="1:10" ht="18.75">
      <c r="A1" s="51" t="s">
        <v>238</v>
      </c>
      <c r="B1" s="51"/>
      <c r="C1" s="51"/>
      <c r="D1" s="34"/>
      <c r="E1" s="34"/>
      <c r="F1" s="2"/>
      <c r="G1" s="2"/>
      <c r="H1" s="2"/>
      <c r="I1" s="2"/>
      <c r="J1" s="2"/>
    </row>
    <row r="2" spans="1:10" ht="18.75">
      <c r="A2" s="51" t="s">
        <v>241</v>
      </c>
      <c r="B2" s="51"/>
      <c r="C2" s="51"/>
      <c r="D2" s="34"/>
      <c r="E2" s="34"/>
      <c r="F2" s="2"/>
      <c r="G2" s="2"/>
      <c r="H2" s="2"/>
      <c r="I2" s="2"/>
      <c r="J2" s="2"/>
    </row>
    <row r="3" spans="1:10" ht="18.75">
      <c r="A3" s="51" t="s">
        <v>239</v>
      </c>
      <c r="B3" s="51"/>
      <c r="C3" s="51"/>
      <c r="D3" s="34"/>
      <c r="E3" s="34"/>
      <c r="F3" s="2"/>
      <c r="G3" s="2"/>
      <c r="H3" s="2"/>
      <c r="I3" s="2"/>
      <c r="J3" s="2"/>
    </row>
    <row r="4" spans="1:10" ht="18.75">
      <c r="A4" s="52" t="s">
        <v>242</v>
      </c>
      <c r="B4" s="52"/>
      <c r="C4" s="52"/>
      <c r="D4" s="34"/>
      <c r="E4" s="34"/>
      <c r="F4" s="2"/>
      <c r="G4" s="2"/>
      <c r="H4" s="2"/>
      <c r="I4" s="2"/>
      <c r="J4" s="2"/>
    </row>
    <row r="5" spans="1:10" ht="18.75">
      <c r="A5" s="47" t="s">
        <v>263</v>
      </c>
      <c r="B5" s="48"/>
      <c r="C5" s="48"/>
      <c r="D5" s="34"/>
      <c r="E5" s="34"/>
      <c r="F5" s="2"/>
      <c r="G5" s="2"/>
      <c r="H5" s="2"/>
      <c r="I5" s="2"/>
      <c r="J5" s="2"/>
    </row>
    <row r="6" spans="1:10" ht="18.75">
      <c r="A6" s="47" t="s">
        <v>264</v>
      </c>
      <c r="B6" s="48"/>
      <c r="C6" s="48"/>
      <c r="D6" s="34"/>
      <c r="E6" s="34"/>
      <c r="F6" s="2"/>
      <c r="G6" s="2"/>
      <c r="H6" s="2"/>
      <c r="I6" s="2"/>
      <c r="J6" s="2"/>
    </row>
    <row r="7" spans="1:10" ht="18.75">
      <c r="A7" s="47" t="s">
        <v>257</v>
      </c>
      <c r="B7" s="48"/>
      <c r="C7" s="48"/>
      <c r="D7" s="34"/>
      <c r="E7" s="34"/>
      <c r="F7" s="2"/>
      <c r="G7" s="2"/>
      <c r="H7" s="2"/>
      <c r="I7" s="2"/>
      <c r="J7" s="2"/>
    </row>
    <row r="8" spans="1:10" ht="18.75" customHeight="1">
      <c r="A8" s="49" t="s">
        <v>258</v>
      </c>
      <c r="B8" s="49"/>
      <c r="C8" s="49"/>
      <c r="D8" s="34"/>
      <c r="E8" s="34"/>
      <c r="F8" s="2"/>
      <c r="G8" s="2"/>
      <c r="H8" s="2"/>
      <c r="I8" s="2"/>
      <c r="J8" s="2"/>
    </row>
    <row r="9" spans="1:10" ht="18.75" customHeight="1">
      <c r="A9" s="50" t="s">
        <v>259</v>
      </c>
      <c r="B9" s="50"/>
      <c r="C9" s="50"/>
      <c r="D9" s="34"/>
      <c r="E9" s="34"/>
      <c r="F9" s="2"/>
      <c r="G9" s="2"/>
      <c r="H9" s="2"/>
      <c r="I9" s="2"/>
      <c r="J9" s="2"/>
    </row>
    <row r="10" spans="1:10" ht="18.75" customHeight="1">
      <c r="A10" s="50" t="s">
        <v>260</v>
      </c>
      <c r="B10" s="50"/>
      <c r="C10" s="50"/>
      <c r="D10" s="50"/>
      <c r="E10" s="50"/>
      <c r="F10" s="2"/>
      <c r="G10" s="2"/>
      <c r="H10" s="2"/>
      <c r="I10" s="2"/>
      <c r="J10" s="2"/>
    </row>
    <row r="11" spans="1:10" ht="18.75">
      <c r="A11" s="40"/>
      <c r="B11" s="40"/>
      <c r="C11" s="41"/>
      <c r="D11" s="34"/>
      <c r="E11" s="34"/>
      <c r="F11" s="2"/>
      <c r="G11" s="2"/>
      <c r="H11" s="2"/>
      <c r="I11" s="2"/>
      <c r="J11" s="2"/>
    </row>
    <row r="12" spans="1:10" ht="18.75">
      <c r="A12" s="42" t="s">
        <v>240</v>
      </c>
      <c r="B12" s="42"/>
      <c r="C12" s="42"/>
      <c r="D12" s="35"/>
      <c r="E12" s="35"/>
      <c r="F12" s="2"/>
      <c r="G12" s="2"/>
      <c r="H12" s="2"/>
      <c r="I12" s="2"/>
      <c r="J12" s="2"/>
    </row>
    <row r="13" spans="1:10" ht="18.75" customHeight="1">
      <c r="A13" s="43" t="s">
        <v>252</v>
      </c>
      <c r="B13" s="39"/>
      <c r="C13" s="39"/>
      <c r="D13" s="37"/>
      <c r="E13" s="37"/>
      <c r="F13" s="2"/>
      <c r="G13" s="2"/>
      <c r="H13" s="2"/>
      <c r="I13" s="2"/>
      <c r="J13" s="2"/>
    </row>
    <row r="14" spans="1:10" ht="18.75" customHeight="1">
      <c r="A14" s="44" t="s">
        <v>253</v>
      </c>
      <c r="B14" s="39"/>
      <c r="C14" s="39"/>
      <c r="D14" s="36"/>
      <c r="E14" s="36"/>
      <c r="F14" s="2"/>
      <c r="G14" s="2"/>
      <c r="H14" s="2"/>
      <c r="I14" s="2"/>
      <c r="J14" s="2"/>
    </row>
    <row r="15" spans="1:10" ht="18.75">
      <c r="A15" s="45" t="s">
        <v>254</v>
      </c>
      <c r="B15" s="46"/>
      <c r="C15" s="46"/>
      <c r="D15" s="37"/>
      <c r="E15" s="37"/>
      <c r="F15" s="2"/>
      <c r="G15" s="2"/>
      <c r="H15" s="2"/>
      <c r="I15" s="2"/>
      <c r="J15" s="2"/>
    </row>
    <row r="16" spans="1:10" ht="19.5" thickBot="1">
      <c r="A16" s="38"/>
      <c r="B16" s="38"/>
      <c r="C16" s="38"/>
      <c r="D16" s="1"/>
      <c r="E16" s="1"/>
      <c r="F16" s="2"/>
      <c r="G16" s="2"/>
      <c r="H16" s="2"/>
      <c r="I16" s="2"/>
      <c r="J16" s="2"/>
    </row>
    <row r="17" spans="1:5" ht="15">
      <c r="A17" s="4" t="s">
        <v>2</v>
      </c>
      <c r="B17" s="5" t="s">
        <v>0</v>
      </c>
      <c r="C17" s="5" t="s">
        <v>1</v>
      </c>
      <c r="D17" s="6" t="s">
        <v>3</v>
      </c>
      <c r="E17" s="7" t="s">
        <v>4</v>
      </c>
    </row>
    <row r="18" spans="1:5" ht="15.75">
      <c r="A18" s="9">
        <v>1</v>
      </c>
      <c r="B18" s="17" t="s">
        <v>131</v>
      </c>
      <c r="C18" s="17" t="s">
        <v>100</v>
      </c>
      <c r="D18" s="14">
        <v>93.43300157150341</v>
      </c>
      <c r="E18" s="9" t="s">
        <v>237</v>
      </c>
    </row>
    <row r="19" spans="1:5" ht="15.75">
      <c r="A19" s="9">
        <v>2</v>
      </c>
      <c r="B19" s="17" t="s">
        <v>105</v>
      </c>
      <c r="C19" s="17" t="s">
        <v>106</v>
      </c>
      <c r="D19" s="14">
        <v>88.84914748508098</v>
      </c>
      <c r="E19" s="9" t="s">
        <v>237</v>
      </c>
    </row>
    <row r="20" spans="1:5" s="15" customFormat="1" ht="15.75">
      <c r="A20" s="9">
        <v>3</v>
      </c>
      <c r="B20" s="17" t="s">
        <v>149</v>
      </c>
      <c r="C20" s="17" t="s">
        <v>150</v>
      </c>
      <c r="D20" s="14">
        <v>88.25387062566278</v>
      </c>
      <c r="E20" s="16" t="s">
        <v>235</v>
      </c>
    </row>
    <row r="21" spans="1:5" s="15" customFormat="1" ht="15.75">
      <c r="A21" s="9">
        <v>4</v>
      </c>
      <c r="B21" s="17" t="s">
        <v>85</v>
      </c>
      <c r="C21" s="17" t="s">
        <v>86</v>
      </c>
      <c r="D21" s="14">
        <v>87.11231884057972</v>
      </c>
      <c r="E21" s="16" t="s">
        <v>235</v>
      </c>
    </row>
    <row r="22" spans="1:5" s="15" customFormat="1" ht="15.75">
      <c r="A22" s="9">
        <v>5</v>
      </c>
      <c r="B22" s="17" t="s">
        <v>125</v>
      </c>
      <c r="C22" s="17" t="s">
        <v>94</v>
      </c>
      <c r="D22" s="14">
        <v>86.37797101449276</v>
      </c>
      <c r="E22" s="16" t="s">
        <v>235</v>
      </c>
    </row>
    <row r="23" spans="1:5" s="15" customFormat="1" ht="15.75">
      <c r="A23" s="9">
        <v>6</v>
      </c>
      <c r="B23" s="17" t="s">
        <v>146</v>
      </c>
      <c r="C23" s="17" t="s">
        <v>94</v>
      </c>
      <c r="D23" s="14">
        <v>86.02000261130696</v>
      </c>
      <c r="E23" s="16" t="s">
        <v>235</v>
      </c>
    </row>
    <row r="24" spans="1:5" s="15" customFormat="1" ht="15.75">
      <c r="A24" s="9">
        <v>7</v>
      </c>
      <c r="B24" s="17" t="s">
        <v>119</v>
      </c>
      <c r="C24" s="17" t="s">
        <v>120</v>
      </c>
      <c r="D24" s="14">
        <v>83.72165013984235</v>
      </c>
      <c r="E24" s="16" t="s">
        <v>235</v>
      </c>
    </row>
    <row r="25" spans="1:5" s="15" customFormat="1" ht="15.75">
      <c r="A25" s="9">
        <v>8</v>
      </c>
      <c r="B25" s="17" t="s">
        <v>147</v>
      </c>
      <c r="C25" s="17" t="s">
        <v>148</v>
      </c>
      <c r="D25" s="14">
        <v>83.50856389986825</v>
      </c>
      <c r="E25" s="16" t="s">
        <v>235</v>
      </c>
    </row>
    <row r="26" spans="1:5" s="15" customFormat="1" ht="15.75">
      <c r="A26" s="9">
        <v>9</v>
      </c>
      <c r="B26" s="17" t="s">
        <v>140</v>
      </c>
      <c r="C26" s="17" t="s">
        <v>141</v>
      </c>
      <c r="D26" s="14">
        <v>83.2203762108583</v>
      </c>
      <c r="E26" s="16" t="s">
        <v>235</v>
      </c>
    </row>
    <row r="27" spans="1:5" s="15" customFormat="1" ht="15.75">
      <c r="A27" s="9">
        <v>10</v>
      </c>
      <c r="B27" s="17" t="s">
        <v>128</v>
      </c>
      <c r="C27" s="17" t="s">
        <v>110</v>
      </c>
      <c r="D27" s="14">
        <v>83.16956521739131</v>
      </c>
      <c r="E27" s="16" t="s">
        <v>235</v>
      </c>
    </row>
    <row r="28" spans="1:5" s="15" customFormat="1" ht="15.75">
      <c r="A28" s="9">
        <v>11</v>
      </c>
      <c r="B28" s="17" t="s">
        <v>143</v>
      </c>
      <c r="C28" s="17" t="s">
        <v>133</v>
      </c>
      <c r="D28" s="14">
        <v>82.75017626321974</v>
      </c>
      <c r="E28" s="16" t="s">
        <v>235</v>
      </c>
    </row>
    <row r="29" spans="1:5" s="15" customFormat="1" ht="15.75">
      <c r="A29" s="9">
        <v>12</v>
      </c>
      <c r="B29" s="20" t="s">
        <v>124</v>
      </c>
      <c r="C29" s="20" t="s">
        <v>86</v>
      </c>
      <c r="D29" s="14">
        <v>82.1707729468599</v>
      </c>
      <c r="E29" s="16" t="s">
        <v>235</v>
      </c>
    </row>
    <row r="30" spans="1:5" s="15" customFormat="1" ht="15.75">
      <c r="A30" s="9">
        <v>13</v>
      </c>
      <c r="B30" s="24" t="s">
        <v>121</v>
      </c>
      <c r="C30" s="24" t="s">
        <v>88</v>
      </c>
      <c r="D30" s="14">
        <v>82.1574724922551</v>
      </c>
      <c r="E30" s="16" t="s">
        <v>235</v>
      </c>
    </row>
    <row r="31" spans="1:5" s="15" customFormat="1" ht="15.75">
      <c r="A31" s="9">
        <v>14</v>
      </c>
      <c r="B31" s="29" t="s">
        <v>117</v>
      </c>
      <c r="C31" s="22" t="s">
        <v>92</v>
      </c>
      <c r="D31" s="14">
        <v>82.03194297160363</v>
      </c>
      <c r="E31" s="16" t="s">
        <v>235</v>
      </c>
    </row>
    <row r="32" spans="1:5" s="15" customFormat="1" ht="15.75">
      <c r="A32" s="9">
        <v>15</v>
      </c>
      <c r="B32" s="17" t="s">
        <v>142</v>
      </c>
      <c r="C32" s="17" t="s">
        <v>133</v>
      </c>
      <c r="D32" s="14">
        <v>81.2560981686807</v>
      </c>
      <c r="E32" s="16" t="s">
        <v>235</v>
      </c>
    </row>
    <row r="33" spans="1:5" s="15" customFormat="1" ht="15.75">
      <c r="A33" s="9">
        <v>16</v>
      </c>
      <c r="B33" s="17" t="s">
        <v>132</v>
      </c>
      <c r="C33" s="17" t="s">
        <v>133</v>
      </c>
      <c r="D33" s="14">
        <v>79.77267847557702</v>
      </c>
      <c r="E33" s="16" t="s">
        <v>236</v>
      </c>
    </row>
    <row r="34" spans="1:5" s="15" customFormat="1" ht="15.75">
      <c r="A34" s="9">
        <v>17</v>
      </c>
      <c r="B34" s="17" t="s">
        <v>107</v>
      </c>
      <c r="C34" s="17" t="s">
        <v>108</v>
      </c>
      <c r="D34" s="14">
        <v>79.39064795856919</v>
      </c>
      <c r="E34" s="16" t="s">
        <v>236</v>
      </c>
    </row>
    <row r="35" spans="1:5" s="15" customFormat="1" ht="15.75">
      <c r="A35" s="9">
        <v>18</v>
      </c>
      <c r="B35" s="28" t="s">
        <v>111</v>
      </c>
      <c r="C35" s="28" t="s">
        <v>112</v>
      </c>
      <c r="D35" s="14">
        <v>79.28213149522801</v>
      </c>
      <c r="E35" s="16" t="s">
        <v>236</v>
      </c>
    </row>
    <row r="36" spans="1:5" s="15" customFormat="1" ht="15.75">
      <c r="A36" s="9">
        <v>19</v>
      </c>
      <c r="B36" s="24" t="s">
        <v>145</v>
      </c>
      <c r="C36" s="24" t="s">
        <v>139</v>
      </c>
      <c r="D36" s="14">
        <v>78.90175034259374</v>
      </c>
      <c r="E36" s="16" t="s">
        <v>236</v>
      </c>
    </row>
    <row r="37" spans="1:5" ht="15.75">
      <c r="A37" s="9">
        <v>20</v>
      </c>
      <c r="B37" s="17" t="s">
        <v>103</v>
      </c>
      <c r="C37" s="17" t="s">
        <v>104</v>
      </c>
      <c r="D37" s="14">
        <v>78.41745619727449</v>
      </c>
      <c r="E37" s="16" t="s">
        <v>236</v>
      </c>
    </row>
    <row r="38" spans="1:5" ht="15.75">
      <c r="A38" s="9">
        <v>21</v>
      </c>
      <c r="B38" s="17" t="s">
        <v>77</v>
      </c>
      <c r="C38" s="17" t="s">
        <v>78</v>
      </c>
      <c r="D38" s="14">
        <v>78.16715907624823</v>
      </c>
      <c r="E38" s="16" t="s">
        <v>236</v>
      </c>
    </row>
    <row r="39" spans="1:5" ht="15.75">
      <c r="A39" s="9">
        <v>22</v>
      </c>
      <c r="B39" s="17" t="s">
        <v>97</v>
      </c>
      <c r="C39" s="17" t="s">
        <v>98</v>
      </c>
      <c r="D39" s="14">
        <v>77.91093113573933</v>
      </c>
      <c r="E39" s="16" t="s">
        <v>236</v>
      </c>
    </row>
    <row r="40" spans="1:5" ht="15.75">
      <c r="A40" s="9">
        <v>23</v>
      </c>
      <c r="B40" s="17" t="s">
        <v>129</v>
      </c>
      <c r="C40" s="17" t="s">
        <v>130</v>
      </c>
      <c r="D40" s="14">
        <v>77.71725458025705</v>
      </c>
      <c r="E40" s="16" t="s">
        <v>236</v>
      </c>
    </row>
    <row r="41" spans="1:5" ht="15.75">
      <c r="A41" s="9">
        <v>24</v>
      </c>
      <c r="B41" s="17" t="s">
        <v>95</v>
      </c>
      <c r="C41" s="17" t="s">
        <v>96</v>
      </c>
      <c r="D41" s="14">
        <v>77.43985507246377</v>
      </c>
      <c r="E41" s="16" t="s">
        <v>236</v>
      </c>
    </row>
    <row r="42" spans="1:5" ht="15.75">
      <c r="A42" s="9">
        <v>25</v>
      </c>
      <c r="B42" s="17" t="s">
        <v>134</v>
      </c>
      <c r="C42" s="27" t="s">
        <v>135</v>
      </c>
      <c r="D42" s="14">
        <v>77.03171355498722</v>
      </c>
      <c r="E42" s="16" t="s">
        <v>236</v>
      </c>
    </row>
    <row r="43" spans="1:5" ht="15.75">
      <c r="A43" s="9">
        <v>26</v>
      </c>
      <c r="B43" s="17" t="s">
        <v>138</v>
      </c>
      <c r="C43" s="17" t="s">
        <v>139</v>
      </c>
      <c r="D43" s="14">
        <v>76.44135597109097</v>
      </c>
      <c r="E43" s="16" t="s">
        <v>236</v>
      </c>
    </row>
    <row r="44" spans="1:5" ht="15.75">
      <c r="A44" s="9">
        <v>27</v>
      </c>
      <c r="B44" s="17" t="s">
        <v>126</v>
      </c>
      <c r="C44" s="17" t="s">
        <v>127</v>
      </c>
      <c r="D44" s="14">
        <v>76.3875998754799</v>
      </c>
      <c r="E44" s="16" t="s">
        <v>236</v>
      </c>
    </row>
    <row r="45" spans="1:5" ht="15.75">
      <c r="A45" s="9">
        <v>28</v>
      </c>
      <c r="B45" s="25" t="s">
        <v>114</v>
      </c>
      <c r="C45" s="25" t="s">
        <v>115</v>
      </c>
      <c r="D45" s="14">
        <v>76.23166140393491</v>
      </c>
      <c r="E45" s="16" t="s">
        <v>236</v>
      </c>
    </row>
    <row r="46" spans="1:5" ht="15.75">
      <c r="A46" s="9">
        <v>29</v>
      </c>
      <c r="B46" s="20" t="s">
        <v>99</v>
      </c>
      <c r="C46" s="18" t="s">
        <v>100</v>
      </c>
      <c r="D46" s="14">
        <v>73.67647983237296</v>
      </c>
      <c r="E46" s="16" t="s">
        <v>236</v>
      </c>
    </row>
    <row r="47" spans="1:5" ht="15.75">
      <c r="A47" s="9">
        <v>30</v>
      </c>
      <c r="B47" s="25" t="s">
        <v>113</v>
      </c>
      <c r="C47" s="25" t="s">
        <v>92</v>
      </c>
      <c r="D47" s="14">
        <v>73.0493038913614</v>
      </c>
      <c r="E47" s="16" t="s">
        <v>236</v>
      </c>
    </row>
    <row r="48" spans="1:5" ht="15.75">
      <c r="A48" s="9">
        <v>31</v>
      </c>
      <c r="B48" s="17" t="s">
        <v>117</v>
      </c>
      <c r="C48" s="17" t="s">
        <v>118</v>
      </c>
      <c r="D48" s="14">
        <v>72.69930389136141</v>
      </c>
      <c r="E48" s="16" t="s">
        <v>236</v>
      </c>
    </row>
    <row r="49" spans="1:5" ht="15.75">
      <c r="A49" s="9">
        <v>32</v>
      </c>
      <c r="B49" s="17" t="s">
        <v>109</v>
      </c>
      <c r="C49" s="17" t="s">
        <v>110</v>
      </c>
      <c r="D49" s="14">
        <v>72.0675402025015</v>
      </c>
      <c r="E49" s="16" t="s">
        <v>236</v>
      </c>
    </row>
    <row r="50" spans="1:5" ht="15.75">
      <c r="A50" s="9">
        <v>33</v>
      </c>
      <c r="B50" s="18" t="s">
        <v>122</v>
      </c>
      <c r="C50" s="18" t="s">
        <v>123</v>
      </c>
      <c r="D50" s="14">
        <v>70.681998474447</v>
      </c>
      <c r="E50" s="16" t="s">
        <v>236</v>
      </c>
    </row>
    <row r="51" spans="1:5" ht="15.75">
      <c r="A51" s="9">
        <v>34</v>
      </c>
      <c r="B51" s="17" t="s">
        <v>136</v>
      </c>
      <c r="C51" s="17" t="s">
        <v>92</v>
      </c>
      <c r="D51" s="14">
        <v>70.08551745254134</v>
      </c>
      <c r="E51" s="16" t="s">
        <v>236</v>
      </c>
    </row>
    <row r="52" spans="1:5" ht="15.75">
      <c r="A52" s="9">
        <v>35</v>
      </c>
      <c r="B52" s="21" t="s">
        <v>89</v>
      </c>
      <c r="C52" s="20" t="s">
        <v>90</v>
      </c>
      <c r="D52" s="14">
        <v>69.74446481578488</v>
      </c>
      <c r="E52" s="16" t="s">
        <v>236</v>
      </c>
    </row>
    <row r="53" spans="1:5" ht="15.75">
      <c r="A53" s="9">
        <v>36</v>
      </c>
      <c r="B53" s="17" t="s">
        <v>234</v>
      </c>
      <c r="C53" s="17" t="s">
        <v>137</v>
      </c>
      <c r="D53" s="14">
        <v>68.06361556064073</v>
      </c>
      <c r="E53" s="16" t="s">
        <v>236</v>
      </c>
    </row>
    <row r="54" spans="1:5" ht="15.75">
      <c r="A54" s="9">
        <v>37</v>
      </c>
      <c r="B54" s="17" t="s">
        <v>116</v>
      </c>
      <c r="C54" s="17" t="s">
        <v>106</v>
      </c>
      <c r="D54" s="14">
        <v>66.57042788129745</v>
      </c>
      <c r="E54" s="16" t="s">
        <v>236</v>
      </c>
    </row>
    <row r="55" spans="1:5" ht="15.75">
      <c r="A55" s="9">
        <v>38</v>
      </c>
      <c r="B55" s="17" t="s">
        <v>91</v>
      </c>
      <c r="C55" s="17" t="s">
        <v>92</v>
      </c>
      <c r="D55" s="14">
        <v>60.657438374829674</v>
      </c>
      <c r="E55" s="16" t="s">
        <v>236</v>
      </c>
    </row>
    <row r="56" spans="1:5" ht="15.75">
      <c r="A56" s="9">
        <v>39</v>
      </c>
      <c r="B56" s="17" t="s">
        <v>151</v>
      </c>
      <c r="C56" s="17" t="s">
        <v>133</v>
      </c>
      <c r="D56" s="14">
        <v>59.874647887323945</v>
      </c>
      <c r="E56" s="16" t="s">
        <v>236</v>
      </c>
    </row>
    <row r="57" spans="1:5" ht="15.75">
      <c r="A57" s="9">
        <v>40</v>
      </c>
      <c r="B57" s="17" t="s">
        <v>144</v>
      </c>
      <c r="C57" s="17" t="s">
        <v>123</v>
      </c>
      <c r="D57" s="14">
        <v>55.59686823255039</v>
      </c>
      <c r="E57" s="16" t="s">
        <v>236</v>
      </c>
    </row>
    <row r="58" spans="1:5" ht="15.75">
      <c r="A58" s="9">
        <v>41</v>
      </c>
      <c r="B58" s="17" t="s">
        <v>101</v>
      </c>
      <c r="C58" s="17" t="s">
        <v>102</v>
      </c>
      <c r="D58" s="14">
        <v>54.92969647251846</v>
      </c>
      <c r="E58" s="16" t="s">
        <v>236</v>
      </c>
    </row>
    <row r="59" spans="1:5" ht="15.75">
      <c r="A59" s="9">
        <v>42</v>
      </c>
      <c r="B59" s="26" t="s">
        <v>87</v>
      </c>
      <c r="C59" s="26" t="s">
        <v>88</v>
      </c>
      <c r="D59" s="14">
        <v>53.45409836065574</v>
      </c>
      <c r="E59" s="16" t="s">
        <v>236</v>
      </c>
    </row>
    <row r="60" spans="1:5" ht="15.75">
      <c r="A60" s="9">
        <v>43</v>
      </c>
      <c r="B60" s="17" t="s">
        <v>93</v>
      </c>
      <c r="C60" s="17" t="s">
        <v>94</v>
      </c>
      <c r="D60" s="14">
        <v>53.12845849802371</v>
      </c>
      <c r="E60" s="16" t="s">
        <v>236</v>
      </c>
    </row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</sheetData>
  <sheetProtection/>
  <mergeCells count="10">
    <mergeCell ref="A7:C7"/>
    <mergeCell ref="A8:C8"/>
    <mergeCell ref="A9:C9"/>
    <mergeCell ref="A10:E10"/>
    <mergeCell ref="A1:C1"/>
    <mergeCell ref="A2:C2"/>
    <mergeCell ref="A3:C3"/>
    <mergeCell ref="A4:C4"/>
    <mergeCell ref="A5:C5"/>
    <mergeCell ref="A6:C6"/>
  </mergeCells>
  <dataValidations count="1">
    <dataValidation allowBlank="1" showInputMessage="1" showErrorMessage="1" sqref="A1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1"/>
  <sheetViews>
    <sheetView zoomScale="80" zoomScaleNormal="80" zoomScalePageLayoutView="0" workbookViewId="0" topLeftCell="A1">
      <selection activeCell="A5" sqref="A5:E10"/>
    </sheetView>
  </sheetViews>
  <sheetFormatPr defaultColWidth="9.00390625" defaultRowHeight="12.75"/>
  <cols>
    <col min="1" max="1" width="7.125" style="3" customWidth="1"/>
    <col min="2" max="2" width="31.00390625" style="3" customWidth="1"/>
    <col min="3" max="3" width="36.375" style="3" customWidth="1"/>
    <col min="4" max="4" width="32.625" style="3" customWidth="1"/>
    <col min="5" max="5" width="29.625" style="3" customWidth="1"/>
    <col min="6" max="16384" width="9.125" style="3" customWidth="1"/>
  </cols>
  <sheetData>
    <row r="1" spans="1:10" ht="18.75">
      <c r="A1" s="51" t="s">
        <v>238</v>
      </c>
      <c r="B1" s="51"/>
      <c r="C1" s="51"/>
      <c r="D1" s="34"/>
      <c r="E1" s="34"/>
      <c r="F1" s="2"/>
      <c r="G1" s="2"/>
      <c r="H1" s="2"/>
      <c r="I1" s="2"/>
      <c r="J1" s="2"/>
    </row>
    <row r="2" spans="1:10" ht="18.75">
      <c r="A2" s="51" t="s">
        <v>241</v>
      </c>
      <c r="B2" s="51"/>
      <c r="C2" s="51"/>
      <c r="D2" s="34"/>
      <c r="E2" s="34"/>
      <c r="F2" s="2"/>
      <c r="G2" s="2"/>
      <c r="H2" s="2"/>
      <c r="I2" s="2"/>
      <c r="J2" s="2"/>
    </row>
    <row r="3" spans="1:10" ht="18.75">
      <c r="A3" s="51" t="s">
        <v>239</v>
      </c>
      <c r="B3" s="51"/>
      <c r="C3" s="51"/>
      <c r="D3" s="34"/>
      <c r="E3" s="34"/>
      <c r="F3" s="2"/>
      <c r="G3" s="2"/>
      <c r="H3" s="2"/>
      <c r="I3" s="2"/>
      <c r="J3" s="2"/>
    </row>
    <row r="4" spans="1:10" ht="18.75">
      <c r="A4" s="52" t="s">
        <v>242</v>
      </c>
      <c r="B4" s="52"/>
      <c r="C4" s="52"/>
      <c r="D4" s="34"/>
      <c r="E4" s="34"/>
      <c r="F4" s="2"/>
      <c r="G4" s="2"/>
      <c r="H4" s="2"/>
      <c r="I4" s="2"/>
      <c r="J4" s="2"/>
    </row>
    <row r="5" spans="1:10" ht="18.75">
      <c r="A5" s="47" t="s">
        <v>263</v>
      </c>
      <c r="B5" s="48"/>
      <c r="C5" s="48"/>
      <c r="D5" s="34"/>
      <c r="E5" s="34"/>
      <c r="F5" s="2"/>
      <c r="G5" s="2"/>
      <c r="H5" s="2"/>
      <c r="I5" s="2"/>
      <c r="J5" s="2"/>
    </row>
    <row r="6" spans="1:10" ht="18.75">
      <c r="A6" s="47" t="s">
        <v>262</v>
      </c>
      <c r="B6" s="48"/>
      <c r="C6" s="48"/>
      <c r="D6" s="34"/>
      <c r="E6" s="34"/>
      <c r="F6" s="2"/>
      <c r="G6" s="2"/>
      <c r="H6" s="2"/>
      <c r="I6" s="2"/>
      <c r="J6" s="2"/>
    </row>
    <row r="7" spans="1:10" ht="18.75">
      <c r="A7" s="47" t="s">
        <v>257</v>
      </c>
      <c r="B7" s="48"/>
      <c r="C7" s="48"/>
      <c r="D7" s="34"/>
      <c r="E7" s="34"/>
      <c r="F7" s="2"/>
      <c r="G7" s="2"/>
      <c r="H7" s="2"/>
      <c r="I7" s="2"/>
      <c r="J7" s="2"/>
    </row>
    <row r="8" spans="1:10" ht="18.75" customHeight="1">
      <c r="A8" s="49" t="s">
        <v>258</v>
      </c>
      <c r="B8" s="49"/>
      <c r="C8" s="49"/>
      <c r="D8" s="34"/>
      <c r="E8" s="34"/>
      <c r="F8" s="2"/>
      <c r="G8" s="2"/>
      <c r="H8" s="2"/>
      <c r="I8" s="2"/>
      <c r="J8" s="2"/>
    </row>
    <row r="9" spans="1:10" ht="18.75" customHeight="1">
      <c r="A9" s="50" t="s">
        <v>259</v>
      </c>
      <c r="B9" s="50"/>
      <c r="C9" s="50"/>
      <c r="D9" s="34"/>
      <c r="E9" s="34"/>
      <c r="F9" s="2"/>
      <c r="G9" s="2"/>
      <c r="H9" s="2"/>
      <c r="I9" s="2"/>
      <c r="J9" s="2"/>
    </row>
    <row r="10" spans="1:10" ht="18.75" customHeight="1">
      <c r="A10" s="50" t="s">
        <v>260</v>
      </c>
      <c r="B10" s="50"/>
      <c r="C10" s="50"/>
      <c r="D10" s="50"/>
      <c r="E10" s="50"/>
      <c r="F10" s="2"/>
      <c r="G10" s="2"/>
      <c r="H10" s="2"/>
      <c r="I10" s="2"/>
      <c r="J10" s="2"/>
    </row>
    <row r="11" spans="1:10" ht="18.75">
      <c r="A11" s="40"/>
      <c r="B11" s="40"/>
      <c r="C11" s="41"/>
      <c r="D11" s="34"/>
      <c r="E11" s="34"/>
      <c r="F11" s="2"/>
      <c r="G11" s="2"/>
      <c r="H11" s="2"/>
      <c r="I11" s="2"/>
      <c r="J11" s="2"/>
    </row>
    <row r="12" spans="1:10" ht="18.75">
      <c r="A12" s="42" t="s">
        <v>240</v>
      </c>
      <c r="B12" s="42"/>
      <c r="C12" s="42"/>
      <c r="D12" s="35"/>
      <c r="E12" s="35"/>
      <c r="F12" s="2"/>
      <c r="G12" s="2"/>
      <c r="H12" s="2"/>
      <c r="I12" s="2"/>
      <c r="J12" s="2"/>
    </row>
    <row r="13" spans="1:10" ht="18.75" customHeight="1">
      <c r="A13" s="43" t="s">
        <v>249</v>
      </c>
      <c r="B13" s="39"/>
      <c r="C13" s="39"/>
      <c r="D13" s="37"/>
      <c r="E13" s="37"/>
      <c r="F13" s="2"/>
      <c r="G13" s="2"/>
      <c r="H13" s="2"/>
      <c r="I13" s="2"/>
      <c r="J13" s="2"/>
    </row>
    <row r="14" spans="1:10" ht="18.75" customHeight="1">
      <c r="A14" s="44" t="s">
        <v>250</v>
      </c>
      <c r="B14" s="39"/>
      <c r="C14" s="39"/>
      <c r="D14" s="36"/>
      <c r="E14" s="36"/>
      <c r="F14" s="2"/>
      <c r="G14" s="2"/>
      <c r="H14" s="2"/>
      <c r="I14" s="2"/>
      <c r="J14" s="2"/>
    </row>
    <row r="15" spans="1:10" ht="18.75">
      <c r="A15" s="45" t="s">
        <v>251</v>
      </c>
      <c r="B15" s="46"/>
      <c r="C15" s="46"/>
      <c r="D15" s="37"/>
      <c r="E15" s="37"/>
      <c r="F15" s="2"/>
      <c r="G15" s="2"/>
      <c r="H15" s="2"/>
      <c r="I15" s="2"/>
      <c r="J15" s="2"/>
    </row>
    <row r="16" spans="1:10" ht="19.5" thickBot="1">
      <c r="A16" s="38"/>
      <c r="B16" s="38"/>
      <c r="C16" s="38"/>
      <c r="D16" s="1"/>
      <c r="E16" s="1"/>
      <c r="F16" s="2"/>
      <c r="G16" s="2"/>
      <c r="H16" s="2"/>
      <c r="I16" s="2"/>
      <c r="J16" s="2"/>
    </row>
    <row r="17" spans="1:5" ht="15">
      <c r="A17" s="4" t="s">
        <v>2</v>
      </c>
      <c r="B17" s="5" t="s">
        <v>0</v>
      </c>
      <c r="C17" s="5" t="s">
        <v>1</v>
      </c>
      <c r="D17" s="6" t="s">
        <v>3</v>
      </c>
      <c r="E17" s="7" t="s">
        <v>4</v>
      </c>
    </row>
    <row r="18" spans="1:5" ht="15.75">
      <c r="A18" s="8">
        <v>1</v>
      </c>
      <c r="B18" s="17" t="s">
        <v>52</v>
      </c>
      <c r="C18" s="17" t="s">
        <v>53</v>
      </c>
      <c r="D18" s="12">
        <v>88.54405400039707</v>
      </c>
      <c r="E18" s="10" t="s">
        <v>237</v>
      </c>
    </row>
    <row r="19" spans="1:5" ht="15.75">
      <c r="A19" s="8">
        <v>2</v>
      </c>
      <c r="B19" s="17" t="s">
        <v>50</v>
      </c>
      <c r="C19" s="17" t="s">
        <v>51</v>
      </c>
      <c r="D19" s="12">
        <v>84.47646025472112</v>
      </c>
      <c r="E19" s="10" t="s">
        <v>237</v>
      </c>
    </row>
    <row r="20" spans="1:5" ht="15.75">
      <c r="A20" s="8">
        <v>3</v>
      </c>
      <c r="B20" s="17" t="s">
        <v>59</v>
      </c>
      <c r="C20" s="17" t="s">
        <v>8</v>
      </c>
      <c r="D20" s="33">
        <v>81.77210308872714</v>
      </c>
      <c r="E20" s="13" t="s">
        <v>235</v>
      </c>
    </row>
    <row r="21" spans="1:5" ht="15.75">
      <c r="A21" s="8">
        <v>4</v>
      </c>
      <c r="B21" s="25" t="s">
        <v>79</v>
      </c>
      <c r="C21" s="25" t="s">
        <v>80</v>
      </c>
      <c r="D21" s="33">
        <v>80.62391304347827</v>
      </c>
      <c r="E21" s="13" t="s">
        <v>235</v>
      </c>
    </row>
    <row r="22" spans="1:5" ht="15.75">
      <c r="A22" s="8">
        <v>5</v>
      </c>
      <c r="B22" s="17" t="s">
        <v>32</v>
      </c>
      <c r="C22" s="17" t="s">
        <v>33</v>
      </c>
      <c r="D22" s="12">
        <v>80.46242236024844</v>
      </c>
      <c r="E22" s="13" t="s">
        <v>235</v>
      </c>
    </row>
    <row r="23" spans="1:5" ht="15.75">
      <c r="A23" s="8">
        <v>6</v>
      </c>
      <c r="B23" s="17" t="s">
        <v>23</v>
      </c>
      <c r="C23" s="17" t="s">
        <v>14</v>
      </c>
      <c r="D23" s="12">
        <v>80.18586956521739</v>
      </c>
      <c r="E23" s="13" t="s">
        <v>235</v>
      </c>
    </row>
    <row r="24" spans="1:5" s="15" customFormat="1" ht="15.75">
      <c r="A24" s="8">
        <v>7</v>
      </c>
      <c r="B24" s="17" t="s">
        <v>21</v>
      </c>
      <c r="C24" s="17" t="s">
        <v>22</v>
      </c>
      <c r="D24" s="12">
        <v>80.0509881422925</v>
      </c>
      <c r="E24" s="13" t="s">
        <v>235</v>
      </c>
    </row>
    <row r="25" spans="1:5" s="15" customFormat="1" ht="15.75">
      <c r="A25" s="8">
        <v>8</v>
      </c>
      <c r="B25" s="17" t="s">
        <v>5</v>
      </c>
      <c r="C25" s="17" t="s">
        <v>6</v>
      </c>
      <c r="D25" s="12">
        <v>79.74576659038902</v>
      </c>
      <c r="E25" s="13" t="s">
        <v>235</v>
      </c>
    </row>
    <row r="26" spans="1:5" s="15" customFormat="1" ht="15.75">
      <c r="A26" s="8">
        <v>9</v>
      </c>
      <c r="B26" s="17" t="s">
        <v>30</v>
      </c>
      <c r="C26" s="17" t="s">
        <v>31</v>
      </c>
      <c r="D26" s="12">
        <v>79.48079874090104</v>
      </c>
      <c r="E26" s="13" t="s">
        <v>235</v>
      </c>
    </row>
    <row r="27" spans="1:5" s="15" customFormat="1" ht="15.75">
      <c r="A27" s="8">
        <v>10</v>
      </c>
      <c r="B27" s="17" t="s">
        <v>82</v>
      </c>
      <c r="C27" s="17" t="s">
        <v>64</v>
      </c>
      <c r="D27" s="33">
        <v>78.51832907075874</v>
      </c>
      <c r="E27" s="13" t="s">
        <v>235</v>
      </c>
    </row>
    <row r="28" spans="1:5" s="15" customFormat="1" ht="15.75">
      <c r="A28" s="8">
        <v>11</v>
      </c>
      <c r="B28" s="17" t="s">
        <v>40</v>
      </c>
      <c r="C28" s="17" t="s">
        <v>41</v>
      </c>
      <c r="D28" s="12">
        <v>77.7307698301387</v>
      </c>
      <c r="E28" s="13" t="s">
        <v>235</v>
      </c>
    </row>
    <row r="29" spans="1:5" s="15" customFormat="1" ht="15.75">
      <c r="A29" s="8">
        <v>12</v>
      </c>
      <c r="B29" s="17" t="s">
        <v>34</v>
      </c>
      <c r="C29" s="17" t="s">
        <v>35</v>
      </c>
      <c r="D29" s="12">
        <v>77.56672240802675</v>
      </c>
      <c r="E29" s="13" t="s">
        <v>235</v>
      </c>
    </row>
    <row r="30" spans="1:5" s="15" customFormat="1" ht="15.75">
      <c r="A30" s="8">
        <v>13</v>
      </c>
      <c r="B30" s="23" t="s">
        <v>38</v>
      </c>
      <c r="C30" s="17" t="s">
        <v>39</v>
      </c>
      <c r="D30" s="12">
        <v>76.82950310559006</v>
      </c>
      <c r="E30" s="13" t="s">
        <v>235</v>
      </c>
    </row>
    <row r="31" spans="1:5" s="15" customFormat="1" ht="15.75">
      <c r="A31" s="8">
        <v>14</v>
      </c>
      <c r="B31" s="17" t="s">
        <v>69</v>
      </c>
      <c r="C31" s="17" t="s">
        <v>70</v>
      </c>
      <c r="D31" s="33">
        <v>75.82411067193675</v>
      </c>
      <c r="E31" s="13" t="s">
        <v>235</v>
      </c>
    </row>
    <row r="32" spans="1:5" s="15" customFormat="1" ht="15.75">
      <c r="A32" s="8">
        <v>15</v>
      </c>
      <c r="B32" s="17" t="s">
        <v>83</v>
      </c>
      <c r="C32" s="17" t="s">
        <v>84</v>
      </c>
      <c r="D32" s="33">
        <v>74.7509406354515</v>
      </c>
      <c r="E32" s="13" t="s">
        <v>236</v>
      </c>
    </row>
    <row r="33" spans="1:5" s="15" customFormat="1" ht="15.75">
      <c r="A33" s="8">
        <v>16</v>
      </c>
      <c r="B33" s="17" t="s">
        <v>62</v>
      </c>
      <c r="C33" s="17" t="s">
        <v>25</v>
      </c>
      <c r="D33" s="33">
        <v>74.70138790539583</v>
      </c>
      <c r="E33" s="13" t="s">
        <v>236</v>
      </c>
    </row>
    <row r="34" spans="1:5" s="15" customFormat="1" ht="15.75">
      <c r="A34" s="8">
        <v>17</v>
      </c>
      <c r="B34" s="24" t="s">
        <v>44</v>
      </c>
      <c r="C34" s="24" t="s">
        <v>45</v>
      </c>
      <c r="D34" s="12">
        <v>73.06753206130747</v>
      </c>
      <c r="E34" s="13" t="s">
        <v>236</v>
      </c>
    </row>
    <row r="35" spans="1:5" s="15" customFormat="1" ht="15.75">
      <c r="A35" s="8">
        <v>18</v>
      </c>
      <c r="B35" s="17" t="s">
        <v>60</v>
      </c>
      <c r="C35" s="17" t="s">
        <v>61</v>
      </c>
      <c r="D35" s="33">
        <v>72.9585009733939</v>
      </c>
      <c r="E35" s="13" t="s">
        <v>236</v>
      </c>
    </row>
    <row r="36" spans="1:5" s="15" customFormat="1" ht="15.75">
      <c r="A36" s="8">
        <v>19</v>
      </c>
      <c r="B36" s="17" t="s">
        <v>28</v>
      </c>
      <c r="C36" s="17" t="s">
        <v>29</v>
      </c>
      <c r="D36" s="12">
        <v>72.85291396854764</v>
      </c>
      <c r="E36" s="13" t="s">
        <v>236</v>
      </c>
    </row>
    <row r="37" spans="1:5" s="15" customFormat="1" ht="15.75">
      <c r="A37" s="8">
        <v>20</v>
      </c>
      <c r="B37" s="20" t="s">
        <v>65</v>
      </c>
      <c r="C37" s="20" t="s">
        <v>66</v>
      </c>
      <c r="D37" s="33">
        <v>72.51340743655321</v>
      </c>
      <c r="E37" s="13" t="s">
        <v>236</v>
      </c>
    </row>
    <row r="38" spans="1:5" s="15" customFormat="1" ht="15.75">
      <c r="A38" s="8">
        <v>21</v>
      </c>
      <c r="B38" s="23" t="s">
        <v>18</v>
      </c>
      <c r="C38" s="23" t="s">
        <v>16</v>
      </c>
      <c r="D38" s="12">
        <v>71.20492356561445</v>
      </c>
      <c r="E38" s="13" t="s">
        <v>236</v>
      </c>
    </row>
    <row r="39" spans="1:5" ht="15.75">
      <c r="A39" s="8">
        <v>22</v>
      </c>
      <c r="B39" s="23" t="s">
        <v>54</v>
      </c>
      <c r="C39" s="23" t="s">
        <v>55</v>
      </c>
      <c r="D39" s="32">
        <v>70.69269225322194</v>
      </c>
      <c r="E39" s="13" t="s">
        <v>236</v>
      </c>
    </row>
    <row r="40" spans="1:5" ht="15.75">
      <c r="A40" s="8">
        <v>23</v>
      </c>
      <c r="B40" s="17" t="s">
        <v>75</v>
      </c>
      <c r="C40" s="17" t="s">
        <v>76</v>
      </c>
      <c r="D40" s="32">
        <v>69.63234000977039</v>
      </c>
      <c r="E40" s="13" t="s">
        <v>236</v>
      </c>
    </row>
    <row r="41" spans="1:5" ht="15.75">
      <c r="A41" s="8">
        <v>24</v>
      </c>
      <c r="B41" s="18" t="s">
        <v>11</v>
      </c>
      <c r="C41" s="19" t="s">
        <v>12</v>
      </c>
      <c r="D41" s="14">
        <v>69.04262221220996</v>
      </c>
      <c r="E41" s="13" t="s">
        <v>236</v>
      </c>
    </row>
    <row r="42" spans="1:5" ht="15.75">
      <c r="A42" s="9">
        <v>25</v>
      </c>
      <c r="B42" s="17" t="s">
        <v>48</v>
      </c>
      <c r="C42" s="17" t="s">
        <v>49</v>
      </c>
      <c r="D42" s="14">
        <v>65.83640876412187</v>
      </c>
      <c r="E42" s="13" t="s">
        <v>236</v>
      </c>
    </row>
    <row r="43" spans="1:5" ht="15.75">
      <c r="A43" s="9">
        <v>26</v>
      </c>
      <c r="B43" s="17" t="s">
        <v>15</v>
      </c>
      <c r="C43" s="17" t="s">
        <v>16</v>
      </c>
      <c r="D43" s="14">
        <v>65.6695652173913</v>
      </c>
      <c r="E43" s="13" t="s">
        <v>236</v>
      </c>
    </row>
    <row r="44" spans="1:5" ht="15.75">
      <c r="A44" s="9">
        <v>27</v>
      </c>
      <c r="B44" s="17" t="s">
        <v>36</v>
      </c>
      <c r="C44" s="17" t="s">
        <v>37</v>
      </c>
      <c r="D44" s="14">
        <v>65.24581202046035</v>
      </c>
      <c r="E44" s="13" t="s">
        <v>236</v>
      </c>
    </row>
    <row r="45" spans="1:5" ht="15.75">
      <c r="A45" s="9">
        <v>28</v>
      </c>
      <c r="B45" s="17" t="s">
        <v>71</v>
      </c>
      <c r="C45" s="17" t="s">
        <v>6</v>
      </c>
      <c r="D45" s="32">
        <v>64.95668158567774</v>
      </c>
      <c r="E45" s="13" t="s">
        <v>236</v>
      </c>
    </row>
    <row r="46" spans="1:5" ht="15.75">
      <c r="A46" s="9">
        <v>29</v>
      </c>
      <c r="B46" s="24" t="s">
        <v>67</v>
      </c>
      <c r="C46" s="24" t="s">
        <v>68</v>
      </c>
      <c r="D46" s="32">
        <v>64.38819875776397</v>
      </c>
      <c r="E46" s="13" t="s">
        <v>236</v>
      </c>
    </row>
    <row r="47" spans="1:5" ht="15.75">
      <c r="A47" s="9">
        <v>30</v>
      </c>
      <c r="B47" s="17" t="s">
        <v>24</v>
      </c>
      <c r="C47" s="17" t="s">
        <v>25</v>
      </c>
      <c r="D47" s="14">
        <v>64.13100306693126</v>
      </c>
      <c r="E47" s="13" t="s">
        <v>236</v>
      </c>
    </row>
    <row r="48" spans="1:5" ht="15.75">
      <c r="A48" s="9">
        <v>31</v>
      </c>
      <c r="B48" s="17" t="s">
        <v>81</v>
      </c>
      <c r="C48" s="17" t="s">
        <v>27</v>
      </c>
      <c r="D48" s="32">
        <v>59.63990683229813</v>
      </c>
      <c r="E48" s="13" t="s">
        <v>236</v>
      </c>
    </row>
    <row r="49" spans="1:5" ht="15.75">
      <c r="A49" s="9">
        <v>32</v>
      </c>
      <c r="B49" s="18" t="s">
        <v>74</v>
      </c>
      <c r="C49" s="18" t="s">
        <v>8</v>
      </c>
      <c r="D49" s="32">
        <v>57.95349619004931</v>
      </c>
      <c r="E49" s="13" t="s">
        <v>236</v>
      </c>
    </row>
    <row r="50" spans="1:5" ht="15.75">
      <c r="A50" s="9">
        <v>33</v>
      </c>
      <c r="B50" s="20" t="s">
        <v>26</v>
      </c>
      <c r="C50" s="19" t="s">
        <v>27</v>
      </c>
      <c r="D50" s="14">
        <v>55.9383641512577</v>
      </c>
      <c r="E50" s="13" t="s">
        <v>236</v>
      </c>
    </row>
    <row r="51" spans="1:5" ht="15.75">
      <c r="A51" s="9">
        <v>34</v>
      </c>
      <c r="B51" s="18" t="s">
        <v>56</v>
      </c>
      <c r="C51" s="25" t="s">
        <v>57</v>
      </c>
      <c r="D51" s="32">
        <v>55.263988473599454</v>
      </c>
      <c r="E51" s="13" t="s">
        <v>236</v>
      </c>
    </row>
    <row r="52" spans="1:5" ht="15.75">
      <c r="A52" s="9">
        <v>35</v>
      </c>
      <c r="B52" s="17" t="s">
        <v>9</v>
      </c>
      <c r="C52" s="17" t="s">
        <v>10</v>
      </c>
      <c r="D52" s="14">
        <v>54.66689311594203</v>
      </c>
      <c r="E52" s="13" t="s">
        <v>236</v>
      </c>
    </row>
    <row r="53" spans="1:5" ht="15.75">
      <c r="A53" s="9">
        <v>36</v>
      </c>
      <c r="B53" s="17" t="s">
        <v>72</v>
      </c>
      <c r="C53" s="17" t="s">
        <v>73</v>
      </c>
      <c r="D53" s="32">
        <v>54.534598897734234</v>
      </c>
      <c r="E53" s="13" t="s">
        <v>236</v>
      </c>
    </row>
    <row r="54" spans="1:5" ht="15.75">
      <c r="A54" s="9">
        <v>37</v>
      </c>
      <c r="B54" s="17" t="s">
        <v>19</v>
      </c>
      <c r="C54" s="17" t="s">
        <v>20</v>
      </c>
      <c r="D54" s="14">
        <v>53.23429951690821</v>
      </c>
      <c r="E54" s="13" t="s">
        <v>236</v>
      </c>
    </row>
    <row r="55" spans="1:5" ht="15.75">
      <c r="A55" s="9">
        <v>38</v>
      </c>
      <c r="B55" s="17" t="s">
        <v>42</v>
      </c>
      <c r="C55" s="17" t="s">
        <v>43</v>
      </c>
      <c r="D55" s="14">
        <v>53.126225348864025</v>
      </c>
      <c r="E55" s="13" t="s">
        <v>236</v>
      </c>
    </row>
    <row r="56" spans="1:5" ht="15.75">
      <c r="A56" s="9">
        <v>39</v>
      </c>
      <c r="B56" s="17" t="s">
        <v>63</v>
      </c>
      <c r="C56" s="17" t="s">
        <v>64</v>
      </c>
      <c r="D56" s="32">
        <v>52.56810355506007</v>
      </c>
      <c r="E56" s="13" t="s">
        <v>236</v>
      </c>
    </row>
    <row r="57" spans="1:5" ht="15.75">
      <c r="A57" s="9">
        <v>40</v>
      </c>
      <c r="B57" s="21" t="s">
        <v>17</v>
      </c>
      <c r="C57" s="21" t="s">
        <v>12</v>
      </c>
      <c r="D57" s="14">
        <v>52.484654731457795</v>
      </c>
      <c r="E57" s="13" t="s">
        <v>236</v>
      </c>
    </row>
    <row r="58" spans="1:5" ht="15.75">
      <c r="A58" s="9">
        <v>41</v>
      </c>
      <c r="B58" s="25" t="s">
        <v>58</v>
      </c>
      <c r="C58" s="25" t="s">
        <v>49</v>
      </c>
      <c r="D58" s="32">
        <v>50.94452773613193</v>
      </c>
      <c r="E58" s="13" t="s">
        <v>236</v>
      </c>
    </row>
    <row r="59" spans="1:5" ht="15.75">
      <c r="A59" s="9">
        <v>42</v>
      </c>
      <c r="B59" s="17" t="s">
        <v>7</v>
      </c>
      <c r="C59" s="17" t="s">
        <v>8</v>
      </c>
      <c r="D59" s="14">
        <v>50.488947516532996</v>
      </c>
      <c r="E59" s="13" t="s">
        <v>236</v>
      </c>
    </row>
    <row r="60" spans="1:5" ht="15.75">
      <c r="A60" s="9">
        <v>43</v>
      </c>
      <c r="B60" s="17" t="s">
        <v>46</v>
      </c>
      <c r="C60" s="17" t="s">
        <v>47</v>
      </c>
      <c r="D60" s="14">
        <v>31.4477335800185</v>
      </c>
      <c r="E60" s="13" t="s">
        <v>236</v>
      </c>
    </row>
    <row r="61" spans="1:5" ht="15.75">
      <c r="A61" s="9">
        <v>44</v>
      </c>
      <c r="B61" s="17" t="s">
        <v>13</v>
      </c>
      <c r="C61" s="17" t="s">
        <v>14</v>
      </c>
      <c r="D61" s="14">
        <v>17.5</v>
      </c>
      <c r="E61" s="13" t="s">
        <v>236</v>
      </c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</sheetData>
  <sheetProtection/>
  <mergeCells count="10">
    <mergeCell ref="A7:C7"/>
    <mergeCell ref="A8:C8"/>
    <mergeCell ref="A9:C9"/>
    <mergeCell ref="A10:E10"/>
    <mergeCell ref="A1:C1"/>
    <mergeCell ref="A2:C2"/>
    <mergeCell ref="A3:C3"/>
    <mergeCell ref="A4:C4"/>
    <mergeCell ref="A5:C5"/>
    <mergeCell ref="A6:C6"/>
  </mergeCells>
  <dataValidations count="1">
    <dataValidation allowBlank="1" showInputMessage="1" showErrorMessage="1" sqref="A1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7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7.125" style="3" customWidth="1"/>
    <col min="2" max="2" width="27.625" style="3" customWidth="1"/>
    <col min="3" max="3" width="37.375" style="3" customWidth="1"/>
    <col min="4" max="4" width="22.875" style="3" customWidth="1"/>
    <col min="5" max="5" width="42.25390625" style="3" customWidth="1"/>
    <col min="6" max="16384" width="9.125" style="3" customWidth="1"/>
  </cols>
  <sheetData>
    <row r="1" spans="1:10" ht="18.75">
      <c r="A1" s="51" t="s">
        <v>238</v>
      </c>
      <c r="B1" s="51"/>
      <c r="C1" s="51"/>
      <c r="D1" s="34"/>
      <c r="E1" s="34"/>
      <c r="F1" s="2"/>
      <c r="G1" s="2"/>
      <c r="H1" s="2"/>
      <c r="I1" s="2"/>
      <c r="J1" s="2"/>
    </row>
    <row r="2" spans="1:10" ht="18.75">
      <c r="A2" s="51" t="s">
        <v>241</v>
      </c>
      <c r="B2" s="51"/>
      <c r="C2" s="51"/>
      <c r="D2" s="34"/>
      <c r="E2" s="34"/>
      <c r="F2" s="2"/>
      <c r="G2" s="2"/>
      <c r="H2" s="2"/>
      <c r="I2" s="2"/>
      <c r="J2" s="2"/>
    </row>
    <row r="3" spans="1:10" ht="18.75">
      <c r="A3" s="51" t="s">
        <v>239</v>
      </c>
      <c r="B3" s="51"/>
      <c r="C3" s="51"/>
      <c r="D3" s="34"/>
      <c r="E3" s="34"/>
      <c r="F3" s="2"/>
      <c r="G3" s="2"/>
      <c r="H3" s="2"/>
      <c r="I3" s="2"/>
      <c r="J3" s="2"/>
    </row>
    <row r="4" spans="1:10" ht="18.75">
      <c r="A4" s="52" t="s">
        <v>242</v>
      </c>
      <c r="B4" s="52"/>
      <c r="C4" s="52"/>
      <c r="D4" s="34"/>
      <c r="E4" s="34"/>
      <c r="F4" s="2"/>
      <c r="G4" s="2"/>
      <c r="H4" s="2"/>
      <c r="I4" s="2"/>
      <c r="J4" s="2"/>
    </row>
    <row r="5" spans="1:10" ht="18.75">
      <c r="A5" s="47" t="s">
        <v>255</v>
      </c>
      <c r="B5" s="48"/>
      <c r="C5" s="48"/>
      <c r="D5" s="34"/>
      <c r="E5" s="34"/>
      <c r="F5" s="2"/>
      <c r="G5" s="2"/>
      <c r="H5" s="2"/>
      <c r="I5" s="2"/>
      <c r="J5" s="2"/>
    </row>
    <row r="6" spans="1:10" ht="18.75">
      <c r="A6" s="47" t="s">
        <v>261</v>
      </c>
      <c r="B6" s="48"/>
      <c r="C6" s="48"/>
      <c r="D6" s="34"/>
      <c r="E6" s="34"/>
      <c r="F6" s="2"/>
      <c r="G6" s="2"/>
      <c r="H6" s="2"/>
      <c r="I6" s="2"/>
      <c r="J6" s="2"/>
    </row>
    <row r="7" spans="1:10" ht="18.75">
      <c r="A7" s="47" t="s">
        <v>257</v>
      </c>
      <c r="B7" s="48"/>
      <c r="C7" s="48"/>
      <c r="D7" s="34"/>
      <c r="E7" s="34"/>
      <c r="F7" s="2"/>
      <c r="G7" s="2"/>
      <c r="H7" s="2"/>
      <c r="I7" s="2"/>
      <c r="J7" s="2"/>
    </row>
    <row r="8" spans="1:10" ht="18.75" customHeight="1">
      <c r="A8" s="49" t="s">
        <v>258</v>
      </c>
      <c r="B8" s="49"/>
      <c r="C8" s="49"/>
      <c r="D8" s="34"/>
      <c r="E8" s="34"/>
      <c r="F8" s="2"/>
      <c r="G8" s="2"/>
      <c r="H8" s="2"/>
      <c r="I8" s="2"/>
      <c r="J8" s="2"/>
    </row>
    <row r="9" spans="1:10" ht="18.75" customHeight="1">
      <c r="A9" s="50" t="s">
        <v>259</v>
      </c>
      <c r="B9" s="50"/>
      <c r="C9" s="50"/>
      <c r="D9" s="34"/>
      <c r="E9" s="34"/>
      <c r="F9" s="2"/>
      <c r="G9" s="2"/>
      <c r="H9" s="2"/>
      <c r="I9" s="2"/>
      <c r="J9" s="2"/>
    </row>
    <row r="10" spans="1:10" ht="18.75" customHeight="1">
      <c r="A10" s="50" t="s">
        <v>260</v>
      </c>
      <c r="B10" s="50"/>
      <c r="C10" s="50"/>
      <c r="D10" s="50"/>
      <c r="E10" s="50"/>
      <c r="F10" s="2"/>
      <c r="G10" s="2"/>
      <c r="H10" s="2"/>
      <c r="I10" s="2"/>
      <c r="J10" s="2"/>
    </row>
    <row r="11" spans="1:10" ht="18.75">
      <c r="A11" s="40"/>
      <c r="B11" s="40"/>
      <c r="C11" s="41"/>
      <c r="D11" s="34"/>
      <c r="E11" s="34"/>
      <c r="F11" s="2"/>
      <c r="G11" s="2"/>
      <c r="H11" s="2"/>
      <c r="I11" s="2"/>
      <c r="J11" s="2"/>
    </row>
    <row r="12" spans="1:10" ht="18.75">
      <c r="A12" s="42" t="s">
        <v>240</v>
      </c>
      <c r="B12" s="42"/>
      <c r="C12" s="42"/>
      <c r="D12" s="35"/>
      <c r="E12" s="35"/>
      <c r="F12" s="2"/>
      <c r="G12" s="2"/>
      <c r="H12" s="2"/>
      <c r="I12" s="2"/>
      <c r="J12" s="2"/>
    </row>
    <row r="13" spans="1:10" ht="18.75" customHeight="1">
      <c r="A13" s="43" t="s">
        <v>246</v>
      </c>
      <c r="B13" s="39"/>
      <c r="C13" s="39"/>
      <c r="D13" s="37"/>
      <c r="E13" s="37"/>
      <c r="F13" s="2"/>
      <c r="G13" s="2"/>
      <c r="H13" s="2"/>
      <c r="I13" s="2"/>
      <c r="J13" s="2"/>
    </row>
    <row r="14" spans="1:10" ht="18.75" customHeight="1">
      <c r="A14" s="44" t="s">
        <v>247</v>
      </c>
      <c r="B14" s="39"/>
      <c r="C14" s="39"/>
      <c r="D14" s="36"/>
      <c r="E14" s="36"/>
      <c r="F14" s="2"/>
      <c r="G14" s="2"/>
      <c r="H14" s="2"/>
      <c r="I14" s="2"/>
      <c r="J14" s="2"/>
    </row>
    <row r="15" spans="1:10" ht="18.75">
      <c r="A15" s="45" t="s">
        <v>248</v>
      </c>
      <c r="B15" s="46"/>
      <c r="C15" s="46"/>
      <c r="D15" s="37"/>
      <c r="E15" s="37"/>
      <c r="F15" s="2"/>
      <c r="G15" s="2"/>
      <c r="H15" s="2"/>
      <c r="I15" s="2"/>
      <c r="J15" s="2"/>
    </row>
    <row r="16" spans="1:10" ht="19.5" thickBot="1">
      <c r="A16" s="38"/>
      <c r="B16" s="38"/>
      <c r="C16" s="38"/>
      <c r="D16" s="1"/>
      <c r="E16" s="1"/>
      <c r="F16" s="2"/>
      <c r="G16" s="2"/>
      <c r="H16" s="2"/>
      <c r="I16" s="2"/>
      <c r="J16" s="2"/>
    </row>
    <row r="17" spans="1:5" ht="15">
      <c r="A17" s="4" t="s">
        <v>2</v>
      </c>
      <c r="B17" s="5" t="s">
        <v>0</v>
      </c>
      <c r="C17" s="5" t="s">
        <v>1</v>
      </c>
      <c r="D17" s="6" t="s">
        <v>3</v>
      </c>
      <c r="E17" s="7" t="s">
        <v>4</v>
      </c>
    </row>
    <row r="18" spans="1:5" ht="15.75">
      <c r="A18" s="8">
        <v>1</v>
      </c>
      <c r="B18" s="17" t="s">
        <v>182</v>
      </c>
      <c r="C18" s="17" t="s">
        <v>86</v>
      </c>
      <c r="D18" s="12">
        <v>77.1484126984127</v>
      </c>
      <c r="E18" s="10" t="s">
        <v>237</v>
      </c>
    </row>
    <row r="19" spans="1:5" ht="15.75">
      <c r="A19" s="8">
        <v>2</v>
      </c>
      <c r="B19" s="17" t="s">
        <v>187</v>
      </c>
      <c r="C19" s="17" t="s">
        <v>88</v>
      </c>
      <c r="D19" s="12">
        <v>76.21267056530215</v>
      </c>
      <c r="E19" s="10" t="s">
        <v>237</v>
      </c>
    </row>
    <row r="20" spans="1:5" ht="15.75">
      <c r="A20" s="8">
        <v>3</v>
      </c>
      <c r="B20" s="17" t="s">
        <v>188</v>
      </c>
      <c r="C20" s="17" t="s">
        <v>130</v>
      </c>
      <c r="D20" s="12">
        <v>71.05557404326123</v>
      </c>
      <c r="E20" s="13" t="s">
        <v>235</v>
      </c>
    </row>
    <row r="21" spans="1:5" ht="15.75">
      <c r="A21" s="8">
        <v>4</v>
      </c>
      <c r="B21" s="24" t="s">
        <v>175</v>
      </c>
      <c r="C21" s="24" t="s">
        <v>100</v>
      </c>
      <c r="D21" s="12">
        <v>70.04177215189873</v>
      </c>
      <c r="E21" s="13" t="s">
        <v>235</v>
      </c>
    </row>
    <row r="22" spans="1:5" ht="15.75">
      <c r="A22" s="8">
        <v>5</v>
      </c>
      <c r="B22" s="17" t="s">
        <v>180</v>
      </c>
      <c r="C22" s="17" t="s">
        <v>181</v>
      </c>
      <c r="D22" s="12">
        <v>67.15</v>
      </c>
      <c r="E22" s="13" t="s">
        <v>235</v>
      </c>
    </row>
    <row r="23" spans="1:5" ht="15.75">
      <c r="A23" s="8">
        <v>6</v>
      </c>
      <c r="B23" s="17" t="s">
        <v>165</v>
      </c>
      <c r="C23" s="17" t="s">
        <v>112</v>
      </c>
      <c r="D23" s="12">
        <v>65.01765163297046</v>
      </c>
      <c r="E23" s="13" t="s">
        <v>235</v>
      </c>
    </row>
    <row r="24" spans="1:5" ht="15.75">
      <c r="A24" s="8">
        <v>7</v>
      </c>
      <c r="B24" s="17" t="s">
        <v>161</v>
      </c>
      <c r="C24" s="17" t="s">
        <v>162</v>
      </c>
      <c r="D24" s="12">
        <v>63.11229508196722</v>
      </c>
      <c r="E24" s="13" t="s">
        <v>235</v>
      </c>
    </row>
    <row r="25" spans="1:5" ht="15.75">
      <c r="A25" s="8">
        <v>8</v>
      </c>
      <c r="B25" s="17" t="s">
        <v>159</v>
      </c>
      <c r="C25" s="17" t="s">
        <v>160</v>
      </c>
      <c r="D25" s="12">
        <v>62.599999999999994</v>
      </c>
      <c r="E25" s="13" t="s">
        <v>235</v>
      </c>
    </row>
    <row r="26" spans="1:5" s="15" customFormat="1" ht="15.75">
      <c r="A26" s="8">
        <v>9</v>
      </c>
      <c r="B26" s="17" t="s">
        <v>163</v>
      </c>
      <c r="C26" s="17" t="s">
        <v>86</v>
      </c>
      <c r="D26" s="12">
        <v>61.220379146919434</v>
      </c>
      <c r="E26" s="13" t="s">
        <v>235</v>
      </c>
    </row>
    <row r="27" spans="1:5" s="15" customFormat="1" ht="15.75">
      <c r="A27" s="8">
        <v>10</v>
      </c>
      <c r="B27" s="17" t="s">
        <v>146</v>
      </c>
      <c r="C27" s="17" t="s">
        <v>189</v>
      </c>
      <c r="D27" s="12">
        <v>60.22486338797815</v>
      </c>
      <c r="E27" s="13" t="s">
        <v>235</v>
      </c>
    </row>
    <row r="28" spans="1:5" s="15" customFormat="1" ht="15.75">
      <c r="A28" s="8">
        <v>11</v>
      </c>
      <c r="B28" s="31" t="s">
        <v>164</v>
      </c>
      <c r="C28" s="17" t="s">
        <v>162</v>
      </c>
      <c r="D28" s="12">
        <v>59.69897209985315</v>
      </c>
      <c r="E28" s="13" t="s">
        <v>235</v>
      </c>
    </row>
    <row r="29" spans="1:5" s="15" customFormat="1" ht="15.75">
      <c r="A29" s="8">
        <v>12</v>
      </c>
      <c r="B29" s="20" t="s">
        <v>176</v>
      </c>
      <c r="C29" s="20" t="s">
        <v>177</v>
      </c>
      <c r="D29" s="12">
        <v>58.77</v>
      </c>
      <c r="E29" s="13" t="s">
        <v>236</v>
      </c>
    </row>
    <row r="30" spans="1:5" s="15" customFormat="1" ht="15.75">
      <c r="A30" s="8">
        <v>13</v>
      </c>
      <c r="B30" s="17" t="s">
        <v>183</v>
      </c>
      <c r="C30" s="17" t="s">
        <v>104</v>
      </c>
      <c r="D30" s="12">
        <v>58.39765258215962</v>
      </c>
      <c r="E30" s="13" t="s">
        <v>236</v>
      </c>
    </row>
    <row r="31" spans="1:5" s="15" customFormat="1" ht="15.75">
      <c r="A31" s="8">
        <v>14</v>
      </c>
      <c r="B31" s="17" t="s">
        <v>193</v>
      </c>
      <c r="C31" s="17" t="s">
        <v>120</v>
      </c>
      <c r="D31" s="12">
        <v>57.73297872340426</v>
      </c>
      <c r="E31" s="13" t="s">
        <v>236</v>
      </c>
    </row>
    <row r="32" spans="1:5" s="15" customFormat="1" ht="15.75">
      <c r="A32" s="8">
        <v>15</v>
      </c>
      <c r="B32" s="17" t="s">
        <v>192</v>
      </c>
      <c r="C32" s="17" t="s">
        <v>108</v>
      </c>
      <c r="D32" s="12">
        <v>57.69948453608247</v>
      </c>
      <c r="E32" s="13" t="s">
        <v>236</v>
      </c>
    </row>
    <row r="33" spans="1:5" s="15" customFormat="1" ht="15.75">
      <c r="A33" s="8">
        <v>16</v>
      </c>
      <c r="B33" s="17" t="s">
        <v>152</v>
      </c>
      <c r="C33" s="17" t="s">
        <v>153</v>
      </c>
      <c r="D33" s="12">
        <v>57.12624521072797</v>
      </c>
      <c r="E33" s="13" t="s">
        <v>236</v>
      </c>
    </row>
    <row r="34" spans="1:5" s="15" customFormat="1" ht="15.75">
      <c r="A34" s="8">
        <v>17</v>
      </c>
      <c r="B34" s="18" t="s">
        <v>190</v>
      </c>
      <c r="C34" s="19" t="s">
        <v>191</v>
      </c>
      <c r="D34" s="12">
        <v>56.64150417827298</v>
      </c>
      <c r="E34" s="13" t="s">
        <v>236</v>
      </c>
    </row>
    <row r="35" spans="1:5" s="15" customFormat="1" ht="15.75">
      <c r="A35" s="8">
        <v>18</v>
      </c>
      <c r="B35" s="17" t="s">
        <v>185</v>
      </c>
      <c r="C35" s="17" t="s">
        <v>186</v>
      </c>
      <c r="D35" s="12">
        <v>55.109598494353826</v>
      </c>
      <c r="E35" s="13" t="s">
        <v>236</v>
      </c>
    </row>
    <row r="36" spans="1:5" s="15" customFormat="1" ht="15.75">
      <c r="A36" s="8">
        <v>19</v>
      </c>
      <c r="B36" s="17" t="s">
        <v>166</v>
      </c>
      <c r="C36" s="17" t="s">
        <v>167</v>
      </c>
      <c r="D36" s="12">
        <v>54.49583333333333</v>
      </c>
      <c r="E36" s="13" t="s">
        <v>236</v>
      </c>
    </row>
    <row r="37" spans="1:5" s="15" customFormat="1" ht="15.75">
      <c r="A37" s="8">
        <v>20</v>
      </c>
      <c r="B37" s="23" t="s">
        <v>184</v>
      </c>
      <c r="C37" s="20" t="s">
        <v>170</v>
      </c>
      <c r="D37" s="12">
        <v>54.24084507042254</v>
      </c>
      <c r="E37" s="13" t="s">
        <v>236</v>
      </c>
    </row>
    <row r="38" spans="1:5" s="15" customFormat="1" ht="15.75">
      <c r="A38" s="8">
        <v>21</v>
      </c>
      <c r="B38" s="17" t="s">
        <v>173</v>
      </c>
      <c r="C38" s="17" t="s">
        <v>174</v>
      </c>
      <c r="D38" s="12">
        <v>53.374863387978145</v>
      </c>
      <c r="E38" s="13" t="s">
        <v>236</v>
      </c>
    </row>
    <row r="39" spans="1:5" ht="15.75">
      <c r="A39" s="8">
        <v>22</v>
      </c>
      <c r="B39" s="17" t="s">
        <v>179</v>
      </c>
      <c r="C39" s="17" t="s">
        <v>170</v>
      </c>
      <c r="D39" s="12">
        <v>52.79805825242719</v>
      </c>
      <c r="E39" s="13" t="s">
        <v>236</v>
      </c>
    </row>
    <row r="40" spans="1:5" ht="15.75">
      <c r="A40" s="8">
        <v>23</v>
      </c>
      <c r="B40" s="20" t="s">
        <v>171</v>
      </c>
      <c r="C40" s="20" t="s">
        <v>172</v>
      </c>
      <c r="D40" s="12">
        <v>52.166905071521455</v>
      </c>
      <c r="E40" s="13" t="s">
        <v>236</v>
      </c>
    </row>
    <row r="41" spans="1:5" ht="15.75">
      <c r="A41" s="8">
        <v>24</v>
      </c>
      <c r="B41" s="17" t="s">
        <v>156</v>
      </c>
      <c r="C41" s="17" t="s">
        <v>104</v>
      </c>
      <c r="D41" s="12">
        <v>50.278915662650604</v>
      </c>
      <c r="E41" s="13" t="s">
        <v>236</v>
      </c>
    </row>
    <row r="42" spans="1:5" ht="15.75">
      <c r="A42" s="8">
        <v>25</v>
      </c>
      <c r="B42" s="17" t="s">
        <v>168</v>
      </c>
      <c r="C42" s="17" t="s">
        <v>139</v>
      </c>
      <c r="D42" s="12">
        <v>49.45769230769231</v>
      </c>
      <c r="E42" s="13" t="s">
        <v>236</v>
      </c>
    </row>
    <row r="43" spans="1:5" ht="15.75">
      <c r="A43" s="8">
        <v>26</v>
      </c>
      <c r="B43" s="30" t="s">
        <v>154</v>
      </c>
      <c r="C43" s="30" t="s">
        <v>130</v>
      </c>
      <c r="D43" s="12">
        <v>44.002877697841726</v>
      </c>
      <c r="E43" s="13" t="s">
        <v>236</v>
      </c>
    </row>
    <row r="44" spans="1:5" ht="15.75">
      <c r="A44" s="8">
        <v>27</v>
      </c>
      <c r="B44" s="17" t="s">
        <v>178</v>
      </c>
      <c r="C44" s="17" t="s">
        <v>120</v>
      </c>
      <c r="D44" s="12">
        <v>43.0029315960912</v>
      </c>
      <c r="E44" s="13" t="s">
        <v>236</v>
      </c>
    </row>
    <row r="45" spans="1:5" ht="15.75">
      <c r="A45" s="8">
        <v>28</v>
      </c>
      <c r="B45" s="17" t="s">
        <v>169</v>
      </c>
      <c r="C45" s="17" t="s">
        <v>170</v>
      </c>
      <c r="D45" s="12">
        <v>33.740566037735846</v>
      </c>
      <c r="E45" s="13" t="s">
        <v>236</v>
      </c>
    </row>
    <row r="46" spans="1:5" ht="15.75">
      <c r="A46" s="8">
        <v>29</v>
      </c>
      <c r="B46" s="25" t="s">
        <v>157</v>
      </c>
      <c r="C46" s="25" t="s">
        <v>158</v>
      </c>
      <c r="D46" s="12">
        <v>29.012632197414806</v>
      </c>
      <c r="E46" s="13" t="s">
        <v>236</v>
      </c>
    </row>
    <row r="47" spans="1:5" ht="15.75">
      <c r="A47" s="8">
        <v>30</v>
      </c>
      <c r="B47" s="17" t="s">
        <v>155</v>
      </c>
      <c r="C47" s="17" t="s">
        <v>90</v>
      </c>
      <c r="D47" s="12">
        <v>26.372222222222224</v>
      </c>
      <c r="E47" s="13" t="s">
        <v>236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mergeCells count="10">
    <mergeCell ref="A7:C7"/>
    <mergeCell ref="A8:C8"/>
    <mergeCell ref="A9:C9"/>
    <mergeCell ref="A10:E10"/>
    <mergeCell ref="A1:C1"/>
    <mergeCell ref="A2:C2"/>
    <mergeCell ref="A3:C3"/>
    <mergeCell ref="A4:C4"/>
    <mergeCell ref="A5:C5"/>
    <mergeCell ref="A6:C6"/>
  </mergeCells>
  <dataValidations count="1">
    <dataValidation allowBlank="1" showInputMessage="1" showErrorMessage="1" sqref="A1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6"/>
  <sheetViews>
    <sheetView zoomScale="85" zoomScaleNormal="85" zoomScalePageLayoutView="0" workbookViewId="0" topLeftCell="A1">
      <selection activeCell="A5" sqref="A5:E10"/>
    </sheetView>
  </sheetViews>
  <sheetFormatPr defaultColWidth="9.00390625" defaultRowHeight="12.75"/>
  <cols>
    <col min="1" max="1" width="7.125" style="3" customWidth="1"/>
    <col min="2" max="2" width="36.625" style="3" customWidth="1"/>
    <col min="3" max="3" width="26.875" style="3" customWidth="1"/>
    <col min="4" max="4" width="38.25390625" style="3" customWidth="1"/>
    <col min="5" max="5" width="34.75390625" style="3" customWidth="1"/>
    <col min="6" max="16384" width="9.125" style="3" customWidth="1"/>
  </cols>
  <sheetData>
    <row r="1" spans="1:10" ht="18.75">
      <c r="A1" s="51" t="s">
        <v>238</v>
      </c>
      <c r="B1" s="51"/>
      <c r="C1" s="51"/>
      <c r="D1" s="34"/>
      <c r="E1" s="34"/>
      <c r="F1" s="2"/>
      <c r="G1" s="2"/>
      <c r="H1" s="2"/>
      <c r="I1" s="2"/>
      <c r="J1" s="2"/>
    </row>
    <row r="2" spans="1:10" ht="18.75">
      <c r="A2" s="51" t="s">
        <v>241</v>
      </c>
      <c r="B2" s="51"/>
      <c r="C2" s="51"/>
      <c r="D2" s="34"/>
      <c r="E2" s="34"/>
      <c r="F2" s="2"/>
      <c r="G2" s="2"/>
      <c r="H2" s="2"/>
      <c r="I2" s="2"/>
      <c r="J2" s="2"/>
    </row>
    <row r="3" spans="1:10" ht="18.75">
      <c r="A3" s="51" t="s">
        <v>239</v>
      </c>
      <c r="B3" s="51"/>
      <c r="C3" s="51"/>
      <c r="D3" s="34"/>
      <c r="E3" s="34"/>
      <c r="F3" s="2"/>
      <c r="G3" s="2"/>
      <c r="H3" s="2"/>
      <c r="I3" s="2"/>
      <c r="J3" s="2"/>
    </row>
    <row r="4" spans="1:10" ht="18.75">
      <c r="A4" s="52" t="s">
        <v>242</v>
      </c>
      <c r="B4" s="52"/>
      <c r="C4" s="52"/>
      <c r="D4" s="34"/>
      <c r="E4" s="34"/>
      <c r="F4" s="2"/>
      <c r="G4" s="2"/>
      <c r="H4" s="2"/>
      <c r="I4" s="2"/>
      <c r="J4" s="2"/>
    </row>
    <row r="5" spans="1:10" ht="18.75">
      <c r="A5" s="47" t="s">
        <v>255</v>
      </c>
      <c r="B5" s="48"/>
      <c r="C5" s="48"/>
      <c r="D5" s="34"/>
      <c r="E5" s="34"/>
      <c r="F5" s="2"/>
      <c r="G5" s="2"/>
      <c r="H5" s="2"/>
      <c r="I5" s="2"/>
      <c r="J5" s="2"/>
    </row>
    <row r="6" spans="1:10" ht="18.75">
      <c r="A6" s="47" t="s">
        <v>256</v>
      </c>
      <c r="B6" s="48"/>
      <c r="C6" s="48"/>
      <c r="D6" s="34"/>
      <c r="E6" s="34"/>
      <c r="F6" s="2"/>
      <c r="G6" s="2"/>
      <c r="H6" s="2"/>
      <c r="I6" s="2"/>
      <c r="J6" s="2"/>
    </row>
    <row r="7" spans="1:10" ht="18.75">
      <c r="A7" s="47" t="s">
        <v>257</v>
      </c>
      <c r="B7" s="48"/>
      <c r="C7" s="48"/>
      <c r="D7" s="34"/>
      <c r="E7" s="34"/>
      <c r="F7" s="2"/>
      <c r="G7" s="2"/>
      <c r="H7" s="2"/>
      <c r="I7" s="2"/>
      <c r="J7" s="2"/>
    </row>
    <row r="8" spans="1:10" ht="18.75" customHeight="1">
      <c r="A8" s="49" t="s">
        <v>258</v>
      </c>
      <c r="B8" s="49"/>
      <c r="C8" s="49"/>
      <c r="D8" s="34"/>
      <c r="E8" s="34"/>
      <c r="F8" s="2"/>
      <c r="G8" s="2"/>
      <c r="H8" s="2"/>
      <c r="I8" s="2"/>
      <c r="J8" s="2"/>
    </row>
    <row r="9" spans="1:10" ht="18.75" customHeight="1">
      <c r="A9" s="50" t="s">
        <v>259</v>
      </c>
      <c r="B9" s="50"/>
      <c r="C9" s="50"/>
      <c r="D9" s="34"/>
      <c r="E9" s="34"/>
      <c r="F9" s="2"/>
      <c r="G9" s="2"/>
      <c r="H9" s="2"/>
      <c r="I9" s="2"/>
      <c r="J9" s="2"/>
    </row>
    <row r="10" spans="1:10" ht="18.75" customHeight="1">
      <c r="A10" s="50" t="s">
        <v>260</v>
      </c>
      <c r="B10" s="50"/>
      <c r="C10" s="50"/>
      <c r="D10" s="50"/>
      <c r="E10" s="50"/>
      <c r="F10" s="2"/>
      <c r="G10" s="2"/>
      <c r="H10" s="2"/>
      <c r="I10" s="2"/>
      <c r="J10" s="2"/>
    </row>
    <row r="11" spans="1:10" ht="18.75">
      <c r="A11" s="40"/>
      <c r="B11" s="40"/>
      <c r="C11" s="41"/>
      <c r="D11" s="34"/>
      <c r="E11" s="34"/>
      <c r="F11" s="2"/>
      <c r="G11" s="2"/>
      <c r="H11" s="2"/>
      <c r="I11" s="2"/>
      <c r="J11" s="2"/>
    </row>
    <row r="12" spans="1:10" ht="18.75">
      <c r="A12" s="42" t="s">
        <v>240</v>
      </c>
      <c r="B12" s="42"/>
      <c r="C12" s="42"/>
      <c r="D12" s="35"/>
      <c r="E12" s="35"/>
      <c r="F12" s="2"/>
      <c r="G12" s="2"/>
      <c r="H12" s="2"/>
      <c r="I12" s="2"/>
      <c r="J12" s="2"/>
    </row>
    <row r="13" spans="1:10" ht="18.75" customHeight="1">
      <c r="A13" s="43" t="s">
        <v>243</v>
      </c>
      <c r="B13" s="39"/>
      <c r="C13" s="39"/>
      <c r="D13" s="37"/>
      <c r="E13" s="37"/>
      <c r="F13" s="2"/>
      <c r="G13" s="2"/>
      <c r="H13" s="2"/>
      <c r="I13" s="2"/>
      <c r="J13" s="2"/>
    </row>
    <row r="14" spans="1:10" ht="18.75" customHeight="1">
      <c r="A14" s="44" t="s">
        <v>244</v>
      </c>
      <c r="B14" s="39"/>
      <c r="C14" s="39"/>
      <c r="D14" s="36"/>
      <c r="E14" s="36"/>
      <c r="F14" s="2"/>
      <c r="G14" s="2"/>
      <c r="H14" s="2"/>
      <c r="I14" s="2"/>
      <c r="J14" s="2"/>
    </row>
    <row r="15" spans="1:10" ht="18.75">
      <c r="A15" s="45" t="s">
        <v>245</v>
      </c>
      <c r="B15" s="46"/>
      <c r="C15" s="46"/>
      <c r="D15" s="37"/>
      <c r="E15" s="37"/>
      <c r="F15" s="2"/>
      <c r="G15" s="2"/>
      <c r="H15" s="2"/>
      <c r="I15" s="2"/>
      <c r="J15" s="2"/>
    </row>
    <row r="16" spans="1:10" ht="19.5" thickBot="1">
      <c r="A16" s="38"/>
      <c r="B16" s="38"/>
      <c r="C16" s="38"/>
      <c r="D16" s="1"/>
      <c r="E16" s="1"/>
      <c r="F16" s="2"/>
      <c r="G16" s="2"/>
      <c r="H16" s="2"/>
      <c r="I16" s="2"/>
      <c r="J16" s="2"/>
    </row>
    <row r="17" spans="1:5" ht="15">
      <c r="A17" s="4" t="s">
        <v>2</v>
      </c>
      <c r="B17" s="5" t="s">
        <v>0</v>
      </c>
      <c r="C17" s="5" t="s">
        <v>1</v>
      </c>
      <c r="D17" s="6" t="s">
        <v>3</v>
      </c>
      <c r="E17" s="7" t="s">
        <v>4</v>
      </c>
    </row>
    <row r="18" spans="1:5" ht="15.75">
      <c r="A18" s="8">
        <v>1</v>
      </c>
      <c r="B18" s="17" t="s">
        <v>202</v>
      </c>
      <c r="C18" s="17" t="s">
        <v>73</v>
      </c>
      <c r="D18" s="12">
        <v>95.2</v>
      </c>
      <c r="E18" s="11" t="s">
        <v>237</v>
      </c>
    </row>
    <row r="19" spans="1:5" ht="15.75">
      <c r="A19" s="8">
        <v>2</v>
      </c>
      <c r="B19" s="18" t="s">
        <v>228</v>
      </c>
      <c r="C19" s="18" t="s">
        <v>35</v>
      </c>
      <c r="D19" s="12">
        <v>72.04384787472037</v>
      </c>
      <c r="E19" s="13" t="s">
        <v>235</v>
      </c>
    </row>
    <row r="20" spans="1:5" ht="15.75">
      <c r="A20" s="8">
        <v>3</v>
      </c>
      <c r="B20" s="17" t="s">
        <v>232</v>
      </c>
      <c r="C20" s="17" t="s">
        <v>41</v>
      </c>
      <c r="D20" s="12">
        <v>67.98453237410072</v>
      </c>
      <c r="E20" s="13" t="s">
        <v>235</v>
      </c>
    </row>
    <row r="21" spans="1:5" s="15" customFormat="1" ht="15.75">
      <c r="A21" s="8">
        <v>4</v>
      </c>
      <c r="B21" s="17" t="s">
        <v>223</v>
      </c>
      <c r="C21" s="17" t="s">
        <v>51</v>
      </c>
      <c r="D21" s="12">
        <v>63.49242819843342</v>
      </c>
      <c r="E21" s="13" t="s">
        <v>235</v>
      </c>
    </row>
    <row r="22" spans="1:5" s="15" customFormat="1" ht="15.75">
      <c r="A22" s="8">
        <v>5</v>
      </c>
      <c r="B22" s="17" t="s">
        <v>203</v>
      </c>
      <c r="C22" s="17" t="s">
        <v>20</v>
      </c>
      <c r="D22" s="12">
        <v>63.28750000000001</v>
      </c>
      <c r="E22" s="13" t="s">
        <v>235</v>
      </c>
    </row>
    <row r="23" spans="1:5" s="15" customFormat="1" ht="15.75">
      <c r="A23" s="8">
        <v>6</v>
      </c>
      <c r="B23" s="23" t="s">
        <v>198</v>
      </c>
      <c r="C23" s="23" t="s">
        <v>199</v>
      </c>
      <c r="D23" s="12">
        <v>62.733490566037744</v>
      </c>
      <c r="E23" s="13" t="s">
        <v>235</v>
      </c>
    </row>
    <row r="24" spans="1:5" s="15" customFormat="1" ht="15.75">
      <c r="A24" s="8">
        <v>7</v>
      </c>
      <c r="B24" s="23" t="s">
        <v>204</v>
      </c>
      <c r="C24" s="23" t="s">
        <v>22</v>
      </c>
      <c r="D24" s="12">
        <v>59.74002770083103</v>
      </c>
      <c r="E24" s="13" t="s">
        <v>235</v>
      </c>
    </row>
    <row r="25" spans="1:5" s="15" customFormat="1" ht="15.75">
      <c r="A25" s="8">
        <v>8</v>
      </c>
      <c r="B25" s="17" t="s">
        <v>233</v>
      </c>
      <c r="C25" s="17" t="s">
        <v>197</v>
      </c>
      <c r="D25" s="12">
        <v>58.6867924528302</v>
      </c>
      <c r="E25" s="13" t="s">
        <v>235</v>
      </c>
    </row>
    <row r="26" spans="1:5" s="15" customFormat="1" ht="15.75">
      <c r="A26" s="8">
        <v>9</v>
      </c>
      <c r="B26" s="17" t="s">
        <v>206</v>
      </c>
      <c r="C26" s="17" t="s">
        <v>207</v>
      </c>
      <c r="D26" s="12">
        <v>57.96052631578948</v>
      </c>
      <c r="E26" s="13" t="s">
        <v>235</v>
      </c>
    </row>
    <row r="27" spans="1:5" s="15" customFormat="1" ht="15.75">
      <c r="A27" s="8">
        <v>10</v>
      </c>
      <c r="B27" s="17" t="s">
        <v>205</v>
      </c>
      <c r="C27" s="17" t="s">
        <v>49</v>
      </c>
      <c r="D27" s="12">
        <v>57.808961303462326</v>
      </c>
      <c r="E27" s="13" t="s">
        <v>235</v>
      </c>
    </row>
    <row r="28" spans="1:5" s="15" customFormat="1" ht="15.75">
      <c r="A28" s="8">
        <v>11</v>
      </c>
      <c r="B28" s="30" t="s">
        <v>210</v>
      </c>
      <c r="C28" s="30" t="s">
        <v>211</v>
      </c>
      <c r="D28" s="12">
        <v>56.39621409921671</v>
      </c>
      <c r="E28" s="13" t="s">
        <v>236</v>
      </c>
    </row>
    <row r="29" spans="1:5" s="15" customFormat="1" ht="15.75">
      <c r="A29" s="8">
        <v>12</v>
      </c>
      <c r="B29" s="17" t="s">
        <v>208</v>
      </c>
      <c r="C29" s="17" t="s">
        <v>209</v>
      </c>
      <c r="D29" s="12">
        <v>55.84080459770115</v>
      </c>
      <c r="E29" s="13" t="s">
        <v>236</v>
      </c>
    </row>
    <row r="30" spans="1:5" s="15" customFormat="1" ht="15.75">
      <c r="A30" s="8">
        <v>13</v>
      </c>
      <c r="B30" s="17" t="s">
        <v>231</v>
      </c>
      <c r="C30" s="17" t="s">
        <v>8</v>
      </c>
      <c r="D30" s="12">
        <v>51.46597222222223</v>
      </c>
      <c r="E30" s="13" t="s">
        <v>236</v>
      </c>
    </row>
    <row r="31" spans="1:5" s="15" customFormat="1" ht="15.75">
      <c r="A31" s="8">
        <v>14</v>
      </c>
      <c r="B31" s="21" t="s">
        <v>224</v>
      </c>
      <c r="C31" s="25" t="s">
        <v>225</v>
      </c>
      <c r="D31" s="12">
        <v>50.25428051001822</v>
      </c>
      <c r="E31" s="13" t="s">
        <v>236</v>
      </c>
    </row>
    <row r="32" spans="1:5" ht="15.75">
      <c r="A32" s="8">
        <v>15</v>
      </c>
      <c r="B32" s="17" t="s">
        <v>214</v>
      </c>
      <c r="C32" s="17" t="s">
        <v>29</v>
      </c>
      <c r="D32" s="12">
        <v>49.932120451693855</v>
      </c>
      <c r="E32" s="13" t="s">
        <v>236</v>
      </c>
    </row>
    <row r="33" spans="1:5" ht="15.75">
      <c r="A33" s="8">
        <v>16</v>
      </c>
      <c r="B33" s="23" t="s">
        <v>226</v>
      </c>
      <c r="C33" s="23" t="s">
        <v>41</v>
      </c>
      <c r="D33" s="12">
        <v>49.792187500000004</v>
      </c>
      <c r="E33" s="13" t="s">
        <v>236</v>
      </c>
    </row>
    <row r="34" spans="1:5" ht="15.75">
      <c r="A34" s="8">
        <v>17</v>
      </c>
      <c r="B34" s="17" t="s">
        <v>200</v>
      </c>
      <c r="C34" s="17" t="s">
        <v>201</v>
      </c>
      <c r="D34" s="12">
        <v>48.846214099216716</v>
      </c>
      <c r="E34" s="13" t="s">
        <v>236</v>
      </c>
    </row>
    <row r="35" spans="1:5" ht="15.75">
      <c r="A35" s="8">
        <v>18</v>
      </c>
      <c r="B35" s="17" t="s">
        <v>213</v>
      </c>
      <c r="C35" s="17" t="s">
        <v>195</v>
      </c>
      <c r="D35" s="12">
        <v>46.98465346534654</v>
      </c>
      <c r="E35" s="13" t="s">
        <v>236</v>
      </c>
    </row>
    <row r="36" spans="1:5" ht="15.75">
      <c r="A36" s="8">
        <v>19</v>
      </c>
      <c r="B36" s="17" t="s">
        <v>215</v>
      </c>
      <c r="C36" s="17" t="s">
        <v>216</v>
      </c>
      <c r="D36" s="12">
        <v>45.22123287671233</v>
      </c>
      <c r="E36" s="13" t="s">
        <v>236</v>
      </c>
    </row>
    <row r="37" spans="1:5" ht="15.75">
      <c r="A37" s="8">
        <v>20</v>
      </c>
      <c r="B37" s="24" t="s">
        <v>194</v>
      </c>
      <c r="C37" s="24" t="s">
        <v>195</v>
      </c>
      <c r="D37" s="12">
        <v>44.59375</v>
      </c>
      <c r="E37" s="13" t="s">
        <v>236</v>
      </c>
    </row>
    <row r="38" spans="1:5" ht="15.75">
      <c r="A38" s="8">
        <v>21</v>
      </c>
      <c r="B38" s="17" t="s">
        <v>227</v>
      </c>
      <c r="C38" s="17" t="s">
        <v>8</v>
      </c>
      <c r="D38" s="12">
        <v>44.495019920318725</v>
      </c>
      <c r="E38" s="13" t="s">
        <v>236</v>
      </c>
    </row>
    <row r="39" spans="1:5" ht="15.75">
      <c r="A39" s="8">
        <v>22</v>
      </c>
      <c r="B39" s="17" t="s">
        <v>217</v>
      </c>
      <c r="C39" s="17" t="s">
        <v>218</v>
      </c>
      <c r="D39" s="12">
        <v>42.9651289009498</v>
      </c>
      <c r="E39" s="13" t="s">
        <v>236</v>
      </c>
    </row>
    <row r="40" spans="1:5" ht="15.75">
      <c r="A40" s="8">
        <v>23</v>
      </c>
      <c r="B40" s="17" t="s">
        <v>229</v>
      </c>
      <c r="C40" s="17" t="s">
        <v>230</v>
      </c>
      <c r="D40" s="12">
        <v>35.9</v>
      </c>
      <c r="E40" s="13" t="s">
        <v>236</v>
      </c>
    </row>
    <row r="41" spans="1:5" ht="15.75">
      <c r="A41" s="8">
        <v>24</v>
      </c>
      <c r="B41" s="17" t="s">
        <v>219</v>
      </c>
      <c r="C41" s="17" t="s">
        <v>64</v>
      </c>
      <c r="D41" s="12">
        <v>34.762027491408936</v>
      </c>
      <c r="E41" s="13" t="s">
        <v>236</v>
      </c>
    </row>
    <row r="42" spans="1:5" ht="15.75">
      <c r="A42" s="8">
        <v>25</v>
      </c>
      <c r="B42" s="21" t="s">
        <v>222</v>
      </c>
      <c r="C42" s="21" t="s">
        <v>55</v>
      </c>
      <c r="D42" s="12">
        <v>32.919051580698834</v>
      </c>
      <c r="E42" s="13" t="s">
        <v>236</v>
      </c>
    </row>
    <row r="43" spans="1:5" ht="15.75">
      <c r="A43" s="8">
        <v>26</v>
      </c>
      <c r="B43" s="17" t="s">
        <v>196</v>
      </c>
      <c r="C43" s="17" t="s">
        <v>197</v>
      </c>
      <c r="D43" s="12">
        <v>32.698</v>
      </c>
      <c r="E43" s="13" t="s">
        <v>236</v>
      </c>
    </row>
    <row r="44" spans="1:5" ht="15.75">
      <c r="A44" s="8">
        <v>27</v>
      </c>
      <c r="B44" s="25" t="s">
        <v>220</v>
      </c>
      <c r="C44" s="25" t="s">
        <v>22</v>
      </c>
      <c r="D44" s="12">
        <v>29.91213468869124</v>
      </c>
      <c r="E44" s="13" t="s">
        <v>236</v>
      </c>
    </row>
    <row r="45" spans="1:5" ht="15.75">
      <c r="A45" s="8">
        <v>28</v>
      </c>
      <c r="B45" s="17" t="s">
        <v>212</v>
      </c>
      <c r="C45" s="17" t="s">
        <v>29</v>
      </c>
      <c r="D45" s="12">
        <v>28.182131661442014</v>
      </c>
      <c r="E45" s="13" t="s">
        <v>236</v>
      </c>
    </row>
    <row r="46" spans="1:5" ht="15.75">
      <c r="A46" s="8">
        <v>29</v>
      </c>
      <c r="B46" s="17" t="s">
        <v>221</v>
      </c>
      <c r="C46" s="17" t="s">
        <v>8</v>
      </c>
      <c r="D46" s="12">
        <v>23.000186393289844</v>
      </c>
      <c r="E46" s="13" t="s">
        <v>236</v>
      </c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/>
  <mergeCells count="10">
    <mergeCell ref="A7:C7"/>
    <mergeCell ref="A8:C8"/>
    <mergeCell ref="A9:C9"/>
    <mergeCell ref="A10:E10"/>
    <mergeCell ref="A1:C1"/>
    <mergeCell ref="A2:C2"/>
    <mergeCell ref="A3:C3"/>
    <mergeCell ref="A4:C4"/>
    <mergeCell ref="A5:C5"/>
    <mergeCell ref="A6:C6"/>
  </mergeCells>
  <dataValidations count="1">
    <dataValidation allowBlank="1" showInputMessage="1" showErrorMessage="1" sqref="A1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lyaschenko</cp:lastModifiedBy>
  <cp:lastPrinted>2016-09-27T12:53:57Z</cp:lastPrinted>
  <dcterms:created xsi:type="dcterms:W3CDTF">2007-11-07T20:16:05Z</dcterms:created>
  <dcterms:modified xsi:type="dcterms:W3CDTF">2022-04-22T05:59:06Z</dcterms:modified>
  <cp:category/>
  <cp:version/>
  <cp:contentType/>
  <cp:contentStatus/>
</cp:coreProperties>
</file>